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lkehelse-my.sharepoint.com/personal/karoline_aasgaard_fhi_no/Documents/Rapportering/2021Q4/"/>
    </mc:Choice>
  </mc:AlternateContent>
  <xr:revisionPtr revIDLastSave="102" documentId="8_{057C3A93-C7CD-445F-8154-8EDF890A9A39}" xr6:coauthVersionLast="46" xr6:coauthVersionMax="46" xr10:uidLastSave="{B68E0C90-DCBE-4C02-BD63-67A5C0651534}"/>
  <bookViews>
    <workbookView xWindow="-120" yWindow="-120" windowWidth="29040" windowHeight="17640" xr2:uid="{00000000-000D-0000-FFFF-FFFF00000000}"/>
  </bookViews>
  <sheets>
    <sheet name="RapporteringsoversiktPHV" sheetId="3" r:id="rId1"/>
  </sheets>
  <definedNames>
    <definedName name="_xlnm._FilterDatabase" localSheetId="0" hidden="1">RapporteringsoversiktPHV!$A$10:$O$291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<sst xmlns="http://schemas.openxmlformats.org/spreadsheetml/2006/main" count="2142" uniqueCount="715">
  <si>
    <t>Enhetsnr</t>
  </si>
  <si>
    <t>Enhetsnavn</t>
  </si>
  <si>
    <t>HF</t>
  </si>
  <si>
    <t>RHF</t>
  </si>
  <si>
    <t>001</t>
  </si>
  <si>
    <t>Akershus universitetssykehus HF, Akuttpsykiatrisk avdeling, Seksjon A</t>
  </si>
  <si>
    <t>Akershus universitetssykehus HF</t>
  </si>
  <si>
    <t>Akershus universitetssykehus HF, Akuttpsykiatrisk avdeling</t>
  </si>
  <si>
    <t>Helse Sør-Øst RHF</t>
  </si>
  <si>
    <t>002</t>
  </si>
  <si>
    <t>Akershus universitetssykehus HF, Akuttpsykiatrisk avdeling, Seksjon B</t>
  </si>
  <si>
    <t>003</t>
  </si>
  <si>
    <t>Akershus universitetssykehus HF, Akuttpsykiatrisk avdeling, Seksjon C</t>
  </si>
  <si>
    <t>004</t>
  </si>
  <si>
    <t>Akershus universitetssykehus HF, Akuttpsykiatrisk avdeling, Seksjon D</t>
  </si>
  <si>
    <t>005</t>
  </si>
  <si>
    <t>Akershus universitetssykehus HF, Akuttpsykiatrisk avdeling, Seksjon E</t>
  </si>
  <si>
    <t>006</t>
  </si>
  <si>
    <t>Akershus universitetssykehus HF, Akuttpsykiatrisk avdeling, Seksjon F</t>
  </si>
  <si>
    <t>007</t>
  </si>
  <si>
    <t>Akershus universitetssykehus HF, Avdeling spesialpsykiatri, Seksjon A</t>
  </si>
  <si>
    <t>Akershus universitetssykehus HF, Avdeling spesialpsykiatri</t>
  </si>
  <si>
    <t>008</t>
  </si>
  <si>
    <t>Akershus universitetssykehus HF, Avdeling spesialpsykiatri, Seksjon B</t>
  </si>
  <si>
    <t>009</t>
  </si>
  <si>
    <t>Akershus universitetssykehus HF, Avdeling spesialpsykiatri, Seksjon C</t>
  </si>
  <si>
    <t>010</t>
  </si>
  <si>
    <t>Akershus universitetssykehus HF, Avdeling DPS Kongsvinger, Seksjon døgn</t>
  </si>
  <si>
    <t>Akershus universitetssykehus HF, Avdeling DPS Kongsvinger</t>
  </si>
  <si>
    <t>011</t>
  </si>
  <si>
    <t>Akershus universitetssykehus HF, Avdeling DPS Nedre Romerike, Seksjon døgn</t>
  </si>
  <si>
    <t>Akershus universitetssykehus HF, Avdeling DPS Nedre Romerike</t>
  </si>
  <si>
    <t>012</t>
  </si>
  <si>
    <t>Akershus universitetssykehus HF, Avdeling DPS Nedre Romerike, Seksjon døgn - medisinfri enhet</t>
  </si>
  <si>
    <t>013</t>
  </si>
  <si>
    <t>Akershus universitetssykehus HF, Avdeling DPS Øvre Romerike, Seksjon døgn</t>
  </si>
  <si>
    <t>Akershus universitetssykehus HF, Avdeling DPS Øvre Romerike</t>
  </si>
  <si>
    <t>014</t>
  </si>
  <si>
    <t>Akershus universitetssykehus HF, Avdeling DPS Groruddalen, Seksjon Skytta døgn</t>
  </si>
  <si>
    <t>Akershus universitetssykehus HF, Avdeling DPS Groruddalen</t>
  </si>
  <si>
    <t>015</t>
  </si>
  <si>
    <t>Akershus universitetssykehus HF, Avdeling DPS Follo, Seksjon døgn</t>
  </si>
  <si>
    <t>Akershus universitetssykehus HF, Avdeling DPS Follo</t>
  </si>
  <si>
    <t>016</t>
  </si>
  <si>
    <t>Akershus universitetssykehus HF, Avdeling DPS Follo, Enhet for spiseforstyrrelser</t>
  </si>
  <si>
    <t>017</t>
  </si>
  <si>
    <t>Sykehuset Innlandet HF, Akuttpsykiatri og psykosebehandling - Sanderud, Enhet for akutt</t>
  </si>
  <si>
    <t>Sykehuset Innlandet HF</t>
  </si>
  <si>
    <t>Sykehuset Innlandet HF, Akuttpsykiatri og psykosebehandling - Sanderud</t>
  </si>
  <si>
    <t>018</t>
  </si>
  <si>
    <t>Sykehuset Innlandet HF, Akuttpsykiatri og psykosebehandling - Sanderud, Enhet for mottak</t>
  </si>
  <si>
    <t>019</t>
  </si>
  <si>
    <t>Sykehuset Innlandet HF, Akuttpsykiatri og psykosebehandling - Sanderud, Enhet for tidlig intervensjon ved psykoser</t>
  </si>
  <si>
    <t>020</t>
  </si>
  <si>
    <t>Sykehuset Innlandet HF, Akuttpsykiatri og psykosebehandling - Sanderud, Enhet for psykosebehandling</t>
  </si>
  <si>
    <t>021</t>
  </si>
  <si>
    <t>Sykehuset Innlandet HF, Akuttpsykiatri og psykosebehandling - Sanderud, Enhet for psykosebehandling - lukket</t>
  </si>
  <si>
    <t>022</t>
  </si>
  <si>
    <t>Sykehuset Innlandet HF, Akuttpsykiatri og psykosebehandling - Reinsvoll, Enhet for øyeblikkelig hjelp 1</t>
  </si>
  <si>
    <t>Sykehuset Innlandet HF, Akuttpsykiatri og psykosebehandling - Reinsvoll</t>
  </si>
  <si>
    <t>023</t>
  </si>
  <si>
    <t>Sykehuset Innlandet HF, Akuttpsykiatri og psykosebehandling - Reinsvoll, Enhet for øyeblikkelig hjelp 2</t>
  </si>
  <si>
    <t>024</t>
  </si>
  <si>
    <t>Sykehuset Innlandet HF, Akuttpsykiatri og psykosebehandling - Reinsvoll, Enhet for subakutt behandling</t>
  </si>
  <si>
    <t>025</t>
  </si>
  <si>
    <t>Sykehuset Innlandet HF, Akuttpsykiatri og psykosebehandling - Reinsvoll, Enhet for psykosebehandling og TIPS</t>
  </si>
  <si>
    <t>026</t>
  </si>
  <si>
    <t>Sykehuset Innlandet HF, Akuttpsykiatri og psykosebehandling - Reinsvoll, Enhet for sikkerhetspsykiatri</t>
  </si>
  <si>
    <t>027</t>
  </si>
  <si>
    <t>Sykehuset Innlandet HF, DPS Lillehammer, Døgnenhet Lillehammer</t>
  </si>
  <si>
    <t>Sykehuset Innlandet HF, DPS Lillehammer</t>
  </si>
  <si>
    <t>028</t>
  </si>
  <si>
    <t>Sykehuset Innlandet HF, DPS Lillehammer, Døgnenhet Otta - INAKTIV NÅ</t>
  </si>
  <si>
    <t>029</t>
  </si>
  <si>
    <t>Sykehuset Innlandet HF, DPS Gjøvik, Enhet for allmennpsykiatri</t>
  </si>
  <si>
    <t>Sykehuset Innlandet HF, DPS Gjøvik</t>
  </si>
  <si>
    <t>030</t>
  </si>
  <si>
    <t>Sykehuset Innlandet HF, DPS Gjøvik, Enhet for akuttpsykiatri</t>
  </si>
  <si>
    <t>031</t>
  </si>
  <si>
    <t>Sykehuset Innlandet HF, DPS Gjøvik, Enhet for allmennpsykiatri Valdres - INAKTIV NÅ</t>
  </si>
  <si>
    <t>032</t>
  </si>
  <si>
    <t>Sykehuset Innlandet HF, DPS Gjøvik, Enhet for spiseforstyrrelser</t>
  </si>
  <si>
    <t>033</t>
  </si>
  <si>
    <t>Sykehuset Innlandet HF, DPS Elverum-Hamar, Enhet for døgnbehandling 1</t>
  </si>
  <si>
    <t>Sykehuset Innlandet HF, DPS Elverum-Hamar</t>
  </si>
  <si>
    <t>034</t>
  </si>
  <si>
    <t>Sykehuset Innlandet HF, DPS Elverum-Hamar, Enhet for døgnbehandling 2</t>
  </si>
  <si>
    <t>035</t>
  </si>
  <si>
    <t>Sykehuset Innlandet HF, DPS Tynset, Døgnenhet</t>
  </si>
  <si>
    <t>Sykehuset Innlandet HF, DPS Tynset</t>
  </si>
  <si>
    <t>036</t>
  </si>
  <si>
    <t>Vestre Viken HF, Psykiatrisk avdeling Blakstad, Mottaksseksjon</t>
  </si>
  <si>
    <t>Vestre Viken HF</t>
  </si>
  <si>
    <t>Vestre Viken HF, Psykiatrisk avdeling Blakstad</t>
  </si>
  <si>
    <t>037</t>
  </si>
  <si>
    <t>Vestre Viken HF, Psykiatrisk avdeling Blakstad, Akuttseksjon A</t>
  </si>
  <si>
    <t>038</t>
  </si>
  <si>
    <t>Vestre Viken HF, Psykiatrisk avdeling Blakstad, Akuttseksjon B</t>
  </si>
  <si>
    <t>039</t>
  </si>
  <si>
    <t>Vestre Viken HF, Psykiatrisk avdeling Blakstad, Akuttseksjon C 1</t>
  </si>
  <si>
    <t>275</t>
  </si>
  <si>
    <t>Vestre Viken HF, Psykiatrisk avdeling Blakstad, BET-seksjon</t>
  </si>
  <si>
    <t>276</t>
  </si>
  <si>
    <t>Vestre Viken HF, Psykiatrisk avdeling Blakstad, Seksjon psykose A</t>
  </si>
  <si>
    <t>277</t>
  </si>
  <si>
    <t>Vestre Viken HF, Psykiatrisk avdeling Blakstad, Seksjon psykose B</t>
  </si>
  <si>
    <t>278</t>
  </si>
  <si>
    <t>Vestre Viken HF, Psykiatrisk avdeling Blakstad, Sikkerhetsseksjon</t>
  </si>
  <si>
    <t>279</t>
  </si>
  <si>
    <t>Vestre Viken HF, Psykiatrisk avdeling Blakstad, USEK</t>
  </si>
  <si>
    <t>040</t>
  </si>
  <si>
    <t>Vestre Viken HF, Drammen DPS, Døgnseksjonen Konnerud</t>
  </si>
  <si>
    <t>Vestre Viken HF, Drammen DPS</t>
  </si>
  <si>
    <t>042</t>
  </si>
  <si>
    <t>Vestre Viken HF, Bærum DPS - Døgnseksjonen, Post 3</t>
  </si>
  <si>
    <t>Vestre Viken HF, Bærum DPS - Døgnseksjonen</t>
  </si>
  <si>
    <t>044</t>
  </si>
  <si>
    <t>Vestre Viken HF, Asker DPS - Døgnseksjon Sikta, Post 2 Akutt krisepost</t>
  </si>
  <si>
    <t>Vestre Viken HF, Asker DPS - Døgnseksjon Sikta</t>
  </si>
  <si>
    <t>045</t>
  </si>
  <si>
    <t>Vestre Viken HF, Utredningsseksjon for unge, Hvalstadåsen</t>
  </si>
  <si>
    <t>Vestre Viken HF, Utredningsseksjon for unge</t>
  </si>
  <si>
    <t>046</t>
  </si>
  <si>
    <t>Vestre Viken HF, Ringerike DPS, Seksjon døgnbehandling Røyse</t>
  </si>
  <si>
    <t>Vestre Viken HF, Ringerike DPS</t>
  </si>
  <si>
    <t>047</t>
  </si>
  <si>
    <t>Vestre Viken HF, Kongsberg DPS, Seksjon akutt poliklinikk og døgn</t>
  </si>
  <si>
    <t>Vestre Viken HF, Kongsberg DPS</t>
  </si>
  <si>
    <t>048</t>
  </si>
  <si>
    <t>Vestre Viken HF, Kongsberg DPS, Seksjon dag, døgn og FACT - INAKTIV NÅ</t>
  </si>
  <si>
    <t>049</t>
  </si>
  <si>
    <t>Sørlandet sykehus HF, DPS Aust-Agder - Bjorbekk, Døgnenhet Arendal</t>
  </si>
  <si>
    <t>Sørlandet sykehus HF</t>
  </si>
  <si>
    <t>Sørlandet sykehus HF, DPS Aust-Agder - Bjorbekk</t>
  </si>
  <si>
    <t>050</t>
  </si>
  <si>
    <t>Sørlandet sykehus HF, DPS Lister - Kvinesdal, Døgnpost</t>
  </si>
  <si>
    <t>Sørlandet sykehus HF, DPS Lister - Kvinesdal</t>
  </si>
  <si>
    <t>051</t>
  </si>
  <si>
    <t>Sørlandet sykehus HF, DPS Solvang - Kristiansand, Allmennpsykiatrisk, døgn</t>
  </si>
  <si>
    <t>Sørlandet sykehus HF, DPS Solvang - Kristiansand</t>
  </si>
  <si>
    <t>052</t>
  </si>
  <si>
    <t>Sørlandet sykehus HF, DPS Solvang - Kristiansand, Psykosepasienter (FACT)</t>
  </si>
  <si>
    <t>053</t>
  </si>
  <si>
    <t>Sørlandet sykehus HF, DPS Strømme - Kristiansand, Strømme døgn</t>
  </si>
  <si>
    <t>Sørlandet sykehus HF, DPS Strømme - Kristiansand</t>
  </si>
  <si>
    <t>054</t>
  </si>
  <si>
    <t>Sørlandet sykehus HF, Psykiatrisk sykehusavdeling Kristiansand, PSA enhet 2.1</t>
  </si>
  <si>
    <t>Sørlandet sykehus HF, Psykiatrisk sykehusavdeling Kristiansand</t>
  </si>
  <si>
    <t>055</t>
  </si>
  <si>
    <t>Sørlandet sykehus HF, Psykiatrisk sykehusavdeling Kristiansand, PSA enhet 4.1</t>
  </si>
  <si>
    <t>056</t>
  </si>
  <si>
    <t>Sørlandet sykehus HF, Psykiatrisk sykehusavdeling Kristiansand, PSA enhet 4.2</t>
  </si>
  <si>
    <t>057</t>
  </si>
  <si>
    <t>Sørlandet sykehus HF, Psykiatrisk sykehusavdeling Kristiansand, PSA enhet 6.1</t>
  </si>
  <si>
    <t>058</t>
  </si>
  <si>
    <t>Sørlandet sykehus HF, Psykiatrisk sykehusavdeling Kristiansand, PSA enhet 6.2</t>
  </si>
  <si>
    <t>060</t>
  </si>
  <si>
    <t>Sørlandet sykehus HF, Psykiatrisk sykehusavdeling Kristiansand, PSA enhet 7.2</t>
  </si>
  <si>
    <t>061</t>
  </si>
  <si>
    <t>Sørlandet sykehus HF, Psykiatrisk sykehusavdeling Arendal, PSA enhet A</t>
  </si>
  <si>
    <t>Sørlandet sykehus HF, Psykiatrisk sykehusavdeling Arendal</t>
  </si>
  <si>
    <t>062</t>
  </si>
  <si>
    <t>Sørlandet sykehus HF, Psykiatrisk sykehusavdeling Arendal, PSA enhet B</t>
  </si>
  <si>
    <t>063</t>
  </si>
  <si>
    <t>Sørlandet sykehus HF, Psykiatrisk sykehusavdeling Arendal, PSA post C</t>
  </si>
  <si>
    <t>064</t>
  </si>
  <si>
    <t>Sørlandet sykehus HF, Psykiatrisk sykehusavdeling Arendal, PSA post D</t>
  </si>
  <si>
    <t>065</t>
  </si>
  <si>
    <t>Oslo Universitetssykehus HF, Regional seksjon for spiseforstyrrelser, Intensivenhet</t>
  </si>
  <si>
    <t>Oslo Universitetssykehus HF</t>
  </si>
  <si>
    <t>Oslo Universitetssykehus HF, Regional seksjon for spiseforstyrrelser</t>
  </si>
  <si>
    <t>066</t>
  </si>
  <si>
    <t>Oslo Universitetssykehus HF, Regional seksjon for spiseforstyrrelser, Døgnenhet for voksne</t>
  </si>
  <si>
    <t>067</t>
  </si>
  <si>
    <t>Oslo Universitetssykehus HF, Søndre Oslo DPS, Døgnenhet 1</t>
  </si>
  <si>
    <t>Oslo Universitetssykehus HF, Søndre Oslo DPS</t>
  </si>
  <si>
    <t>068</t>
  </si>
  <si>
    <t>Oslo Universitetssykehus HF, Søndre Oslo DPS, Døgnenhet 2</t>
  </si>
  <si>
    <t>069</t>
  </si>
  <si>
    <t>Oslo Universitetssykehus HF, Søndre Oslo DPS, Døgnenhet 3</t>
  </si>
  <si>
    <t>070</t>
  </si>
  <si>
    <t>Oslo Universitetssykehus HF, Nydalen DPS, Døgnenhet 1</t>
  </si>
  <si>
    <t>Oslo Universitetssykehus HF, Nydalen DPS</t>
  </si>
  <si>
    <t>071</t>
  </si>
  <si>
    <t>Oslo Universitetssykehus HF, Nydalen DPS, Døgnenhet 2</t>
  </si>
  <si>
    <t>072</t>
  </si>
  <si>
    <t>Oslo Universitetssykehus HF, Nydalen DPS, Døgnenhet 3</t>
  </si>
  <si>
    <t>073</t>
  </si>
  <si>
    <t>Oslo Universitetssykehus HF, Akuttpsykiatrisk avdeling, Mottaksenheten</t>
  </si>
  <si>
    <t>Oslo Universitetssykehus HF, Akuttpsykiatrisk avdeling</t>
  </si>
  <si>
    <t>074</t>
  </si>
  <si>
    <t>Oslo Universitetssykehus HF, Akuttpsykiatrisk avdeling, Psykose 2</t>
  </si>
  <si>
    <t>075</t>
  </si>
  <si>
    <t>Oslo Universitetssykehus HF, Akuttpsykiatrisk avdeling, Psykose 3</t>
  </si>
  <si>
    <t>076</t>
  </si>
  <si>
    <t>Oslo Universitetssykehus HF, Akuttpsykiatrisk avdeling, Psykose 4</t>
  </si>
  <si>
    <t>077</t>
  </si>
  <si>
    <t>Oslo Universitetssykehus HF, Akuttpsykiatrisk avdeling, Enhet for affektive lidelser</t>
  </si>
  <si>
    <t>078</t>
  </si>
  <si>
    <t>Oslo Universitetssykehus HF, Seksjon for psykosebehandling Gaustad, Psykoseenhet 3</t>
  </si>
  <si>
    <t>Oslo Universitetssykehus HF, Seksjon for psykosebehandling Gaustad</t>
  </si>
  <si>
    <t>079</t>
  </si>
  <si>
    <t>Oslo Universitetssykehus HF, Seksjon for psykosebehandling Gaustad, Sikkerhetspsykiatrisk enhet A</t>
  </si>
  <si>
    <t>080</t>
  </si>
  <si>
    <t>Oslo Universitetssykehus HF, Seksjon for psykosebehandling Gaustad, Sikkerhetspsykiatrisk enhet B</t>
  </si>
  <si>
    <t>081</t>
  </si>
  <si>
    <t>Oslo Universitetssykehus HF, Seksjon for psykosebehandling Dikemark, Psykoseenhet 1</t>
  </si>
  <si>
    <t>Oslo Universitetssykehus HF, Seksjon for psykosebehandling Dikemark</t>
  </si>
  <si>
    <t>082</t>
  </si>
  <si>
    <t>Oslo Universitetssykehus HF, Seksjon for psykosebehandling Dikemark, Psykoseenhet 2</t>
  </si>
  <si>
    <t>083</t>
  </si>
  <si>
    <t>Oslo Universitetssykehus HF, Seksjon for psykosebehandling Dikemark, Lokal sikkerhetsenhet</t>
  </si>
  <si>
    <t>084</t>
  </si>
  <si>
    <t>Oslo Universitetssykehus HF, Seksjon for tidlig psykosebehandling, Døgnenheten</t>
  </si>
  <si>
    <t>Oslo Universitetssykehus HF, Seksjon for tidlig psykosebehandling</t>
  </si>
  <si>
    <t>085</t>
  </si>
  <si>
    <t>Oslo Universitetssykehus HF, Regional sikkerhetsseksjon Dikemark, Intensivpsykiatrisk døgnenhet</t>
  </si>
  <si>
    <t>Oslo Universitetssykehus HF, Regional sikkerhetsseksjon Dikemark</t>
  </si>
  <si>
    <t>086</t>
  </si>
  <si>
    <t>Oslo Universitetssykehus HF, Regional sikkerhetsseksjon Dikemark, Sikkerhetspsykiatrisk døgnenhet</t>
  </si>
  <si>
    <t>087</t>
  </si>
  <si>
    <t>Oslo Universitetssykehus HF, Regional sikkerhetsseksjon Dikemark, Rettspsykiatrisk døgnenhet</t>
  </si>
  <si>
    <t>088</t>
  </si>
  <si>
    <t>Sykehuset i Vestfold HF, Psykiatrisk sykehusavdeling (PSY), Psykiatrisk sikkerhetspost</t>
  </si>
  <si>
    <t>Sykehuset i Vestfold HF</t>
  </si>
  <si>
    <t>Sykehuset i Vestfold HF, Psykiatrisk sykehusavdeling (PSY)</t>
  </si>
  <si>
    <t>089</t>
  </si>
  <si>
    <t>Sykehuset i Vestfold HF, Psykiatrisk sykehusavdeling (PSY), Psykiatrisk langtidspost</t>
  </si>
  <si>
    <t>090</t>
  </si>
  <si>
    <t>Sykehuset i Vestfold HF, Psykiatrisk sykehusavdeling (PSY), Psykiatrisk akuttmottak</t>
  </si>
  <si>
    <t>091</t>
  </si>
  <si>
    <t>Sykehuset i Vestfold HF, Psykiatrisk sykehusavdeling (PSY), Psykiatrisk akuttpost A</t>
  </si>
  <si>
    <t>092</t>
  </si>
  <si>
    <t>Sykehuset i Vestfold HF, Psykiatrisk sykehusavdeling (PSY), Psykiatrisk akuttpost C</t>
  </si>
  <si>
    <t>093</t>
  </si>
  <si>
    <t>Sykehuset i Vestfold HF, DPS Vestfold, Psykosepost</t>
  </si>
  <si>
    <t>Sykehuset i Vestfold HF, DPS Vestfold</t>
  </si>
  <si>
    <t>094</t>
  </si>
  <si>
    <t>Sykehuset i Vestfold HF, DPS Vestfold, Allmennpsykiatrisk post Sandefjord</t>
  </si>
  <si>
    <t>095</t>
  </si>
  <si>
    <t>Sykehuset i Vestfold HF, DPS Vestfold, Allmennpsykiatrisk post Larvik</t>
  </si>
  <si>
    <t>096</t>
  </si>
  <si>
    <t>Sykehuset Telemark HF, DPS - KPR, Seksjon for psykose</t>
  </si>
  <si>
    <t>Sykehuset Telemark HF</t>
  </si>
  <si>
    <t>Sykehuset Telemark HF, DPS - KPR</t>
  </si>
  <si>
    <t>097</t>
  </si>
  <si>
    <t>Sykehuset Telemark HF, DPS - KPR, Post B</t>
  </si>
  <si>
    <t>098</t>
  </si>
  <si>
    <t>Sykehuset Telemark HF, DPS - KPR, DPS akutt</t>
  </si>
  <si>
    <t>099</t>
  </si>
  <si>
    <t>Sykehuset Telemark HF, DPS - KPR, Notodden døgn</t>
  </si>
  <si>
    <t>100</t>
  </si>
  <si>
    <t>Sykehuset Telemark HF, DPS - KPR, Psykose Seljord</t>
  </si>
  <si>
    <t>101</t>
  </si>
  <si>
    <t>Sykehuset Telemark HF, Psykiatrisk sykehusavdeling - KPR, Akuttpsykiatri A</t>
  </si>
  <si>
    <t>Sykehuset Telemark HF, Psykiatrisk sykehusavdeling - KPR</t>
  </si>
  <si>
    <t>102</t>
  </si>
  <si>
    <t>Sykehuset Telemark HF, Psykiatrisk sykehusavdeling - KPR, Akuttpsykiatri B</t>
  </si>
  <si>
    <t>103</t>
  </si>
  <si>
    <t>Sykehuset Telemark HF, Psykiatrisk sykehusavdeling - KPR, Psykose forsterket</t>
  </si>
  <si>
    <t>104</t>
  </si>
  <si>
    <t>Sykehuset Telemark HF, Psykiatrisk sykehusavdeling - KPR, Sikkerhetspsykiatri</t>
  </si>
  <si>
    <t>105</t>
  </si>
  <si>
    <t>Sykehuset Østfold HF, Psykiatrisk avdeling, Psykiatrisk akuttmottak (PAM)</t>
  </si>
  <si>
    <t>Sykehuset Østfold HF</t>
  </si>
  <si>
    <t>Sykehuset Østfold HF, Psykiatrisk avdeling</t>
  </si>
  <si>
    <t>106</t>
  </si>
  <si>
    <t>Sykehuset Østfold HF, Psykiatrisk avdeling, Affektive lidelser</t>
  </si>
  <si>
    <t>107</t>
  </si>
  <si>
    <t>Sykehuset Østfold HF, Psykiatrisk avdeling, Psykiatrisk utredning</t>
  </si>
  <si>
    <t>108</t>
  </si>
  <si>
    <t>Sykehuset Østfold HF, Psykiatrisk avdeling, Psykosebehandling 1</t>
  </si>
  <si>
    <t>109</t>
  </si>
  <si>
    <t>Sykehuset Østfold HF, Psykiatrisk avdeling, Psykosebehandling 2</t>
  </si>
  <si>
    <t>110</t>
  </si>
  <si>
    <t>Sykehuset Østfold HF, Psykiatrisk avdeling, Psykosebehandling 3</t>
  </si>
  <si>
    <t>111</t>
  </si>
  <si>
    <t>Sykehuset Østfold HF, Psykiatrisk avdeling, Sikkerhet 1</t>
  </si>
  <si>
    <t>112</t>
  </si>
  <si>
    <t>Sykehuset Østfold HF, Psykiatrisk avdeling, Sikkerhet 2</t>
  </si>
  <si>
    <t>113</t>
  </si>
  <si>
    <t>Sykehuset Østfold HF, DPS Fredrikstad, Seksjon døgn</t>
  </si>
  <si>
    <t>Sykehuset Østfold HF, DPS Fredrikstad</t>
  </si>
  <si>
    <t>114</t>
  </si>
  <si>
    <t>Sykehuset Østfold HF, DPS Nordre Østfold Moss, Post 1</t>
  </si>
  <si>
    <t>Sykehuset Østfold HF, DPS Nordre Østfold Moss</t>
  </si>
  <si>
    <t>115</t>
  </si>
  <si>
    <t>Sykehuset Østfold HF, DPS Nordre Østfold Moss, Post 2 - INAKTIV NÅ</t>
  </si>
  <si>
    <t>116</t>
  </si>
  <si>
    <t>Sykehuset Østfold HF, DPS Nordre Østfold Moss, DPS Akutt Kalnes - INAKTIV NÅ</t>
  </si>
  <si>
    <t>117</t>
  </si>
  <si>
    <t>Sykehuset Østfold HF, DPS Halden-Sarpsborg, Post 1</t>
  </si>
  <si>
    <t>Sykehuset Østfold HF, DPS Halden-Sarpsborg</t>
  </si>
  <si>
    <t>118</t>
  </si>
  <si>
    <t>Sykehuset Østfold HF, DPS Halden-Sarpsborg, Post 2</t>
  </si>
  <si>
    <t>119</t>
  </si>
  <si>
    <t>Sykehuset Østfold HF, DPS Halden-Sarpsborg, Post 3 - Enhet for spiseforstyrrelse</t>
  </si>
  <si>
    <t>120</t>
  </si>
  <si>
    <t>Helse Førde HF, Nordfjord psykiatrisenter, Seksjon døgn DPS Nordfjord</t>
  </si>
  <si>
    <t>Helse Førde HF</t>
  </si>
  <si>
    <t>Helse Førde HF, Nordfjord psykiatrisenter</t>
  </si>
  <si>
    <t>Helse Vest RHF</t>
  </si>
  <si>
    <t>121</t>
  </si>
  <si>
    <t>Helse Førde HF, Psykiatrisk klinikk Førde, DPS Allmenn Førde</t>
  </si>
  <si>
    <t>Helse Førde HF, Psykiatrisk klinikk Førde</t>
  </si>
  <si>
    <t>122</t>
  </si>
  <si>
    <t>Helse Førde HF, Psykiatrisk klinikk Førde, DPS psykose Førde (Lokal tryggleikspost)</t>
  </si>
  <si>
    <t>123</t>
  </si>
  <si>
    <t>Helse Førde HF, Psykiatrisk klinikk Førde, Akutt døgn Førde</t>
  </si>
  <si>
    <t>124</t>
  </si>
  <si>
    <t>Helse Førde HF, Indre Sogn psykiatrisenter, Seksjon døgn DPS Sogndal</t>
  </si>
  <si>
    <t>Helse Førde HF, Indre Sogn psykiatrisenter</t>
  </si>
  <si>
    <t>125</t>
  </si>
  <si>
    <t>Helse Bergen HF, Psykiatrisk klinikk, PAM 1</t>
  </si>
  <si>
    <t>Helse Bergen HF</t>
  </si>
  <si>
    <t>Helse Bergen HF, Psykiatrisk klinikk</t>
  </si>
  <si>
    <t>126</t>
  </si>
  <si>
    <t>Helse Bergen HF, Psykiatrisk klinikk, PAM 2</t>
  </si>
  <si>
    <t>127</t>
  </si>
  <si>
    <t>Helse Bergen HF, Psykiatrisk klinikk, S1</t>
  </si>
  <si>
    <t>128</t>
  </si>
  <si>
    <t>Helse Bergen HF, Psykiatrisk klinikk, KRS</t>
  </si>
  <si>
    <t>129</t>
  </si>
  <si>
    <t>Helse Bergen HF, Psykiatrisk klinikk, S6</t>
  </si>
  <si>
    <t>130</t>
  </si>
  <si>
    <t>Helse Bergen HF, Psykiatrisk klinikk, S3</t>
  </si>
  <si>
    <t>131</t>
  </si>
  <si>
    <t>Helse Bergen HF, Psykiatrisk klinikk, S4</t>
  </si>
  <si>
    <t>132</t>
  </si>
  <si>
    <t>Helse Bergen HF, Psykiatrisk klinikk, S5</t>
  </si>
  <si>
    <t>133</t>
  </si>
  <si>
    <t>Helse Bergen HF, Psykiatrisk klinikk, TPS</t>
  </si>
  <si>
    <t>134</t>
  </si>
  <si>
    <t>Helse Bergen HF, Psykiatrisk klinikk, Regional avdeling for spiseforstyrrelser</t>
  </si>
  <si>
    <t>136</t>
  </si>
  <si>
    <t>Helse Bergen HF, Kronstad DPS, Psykose døgnbehandling</t>
  </si>
  <si>
    <t>Helse Bergen HF, Kronstad DPS</t>
  </si>
  <si>
    <t>137</t>
  </si>
  <si>
    <t>Helse Bergen HF, Kronstad DPS, Allmenn døgnbehandling</t>
  </si>
  <si>
    <t>138</t>
  </si>
  <si>
    <t>Helse Bergen HF, Bjørgvin DPS, C1 allmennpsykiatrisk døgnavdeling</t>
  </si>
  <si>
    <t>Helse Bergen HF, Bjørgvin DPS</t>
  </si>
  <si>
    <t>139</t>
  </si>
  <si>
    <t>Helse Bergen HF, Bjørgvin DPS, C3 psykose døgnbehandling</t>
  </si>
  <si>
    <t>140</t>
  </si>
  <si>
    <t>Helse Bergen HF, Bjørgvin DPS, C4 psykose døgnbehandling</t>
  </si>
  <si>
    <t>141</t>
  </si>
  <si>
    <t>Helse Bergen HF, Øyane DPS, Allmennpsykiatrisk døgnpost</t>
  </si>
  <si>
    <t>Helse Bergen HF, Øyane DPS</t>
  </si>
  <si>
    <t>142</t>
  </si>
  <si>
    <t>Helse Bergen HF, Øyane DPS, Rehabilitering døgn</t>
  </si>
  <si>
    <t>144</t>
  </si>
  <si>
    <t>Helse Bergen HF, Klinikk for sikkerhet, Regional sikkerhetsavdeling</t>
  </si>
  <si>
    <t>Helse Bergen HF, Klinikk for sikkerhet</t>
  </si>
  <si>
    <t>145</t>
  </si>
  <si>
    <t>Helse Bergen HF, Klinikk for sikkerhet, Lokal sikkerhetspost</t>
  </si>
  <si>
    <t>041</t>
  </si>
  <si>
    <t>Vestre Viken HF, Bærum DPS - Døgnseksjonen, Post 2 - INAKTIV NÅ</t>
  </si>
  <si>
    <t>146</t>
  </si>
  <si>
    <t>Helse Fonna HF, Haugaland DPS, Psykoseposten</t>
  </si>
  <si>
    <t>Helse Fonna HF</t>
  </si>
  <si>
    <t>Helse Fonna HF, Haugaland DPS</t>
  </si>
  <si>
    <t>147</t>
  </si>
  <si>
    <t>Helse Fonna HF, Haugaland DPS, Allmenn 1</t>
  </si>
  <si>
    <t>148</t>
  </si>
  <si>
    <t>Helse Fonna HF, Haugaland DPS, Allmenn 2</t>
  </si>
  <si>
    <t>149</t>
  </si>
  <si>
    <t>Helse Fonna HF, Haugaland DPS, Psykosepost Karmøy</t>
  </si>
  <si>
    <t>150</t>
  </si>
  <si>
    <t>Helse Fonna HF, Avdeling psykisk helsevern Haugesund sjukehus, Akutt psykiatrisk post</t>
  </si>
  <si>
    <t>Helse Fonna HF, Avdeling psykisk helsevern Haugesund sjukehus</t>
  </si>
  <si>
    <t>151</t>
  </si>
  <si>
    <t>Helse Fonna HF, Stord DPS, Døgnavdelinga</t>
  </si>
  <si>
    <t>Helse Fonna HF, Stord DPS</t>
  </si>
  <si>
    <t>152</t>
  </si>
  <si>
    <t>Helse Fonna HF, Folgefonn DPS, Psykoseposten</t>
  </si>
  <si>
    <t>Helse Fonna HF, Folgefonn DPS</t>
  </si>
  <si>
    <t>153</t>
  </si>
  <si>
    <t>Helse Fonna HF, Folgefonn DPS, Allmenn posten</t>
  </si>
  <si>
    <t>154</t>
  </si>
  <si>
    <t>Helse Fonna HF, Spesialisert behandling Valen, Psykosepost</t>
  </si>
  <si>
    <t>Helse Fonna HF, Spesialisert behandling Valen</t>
  </si>
  <si>
    <t>155</t>
  </si>
  <si>
    <t>Helse Fonna HF, Spesialisert behandling Valen, Akuttpost</t>
  </si>
  <si>
    <t>156</t>
  </si>
  <si>
    <t>Helse Fonna HF, Spesialisert behandling Valen, Sikkerhetspsykiatri</t>
  </si>
  <si>
    <t>157</t>
  </si>
  <si>
    <t>Helse Fonna HF, Spesialisert behandling Valen, Sikkerhetspsykiatri og rehabilitering</t>
  </si>
  <si>
    <t>158</t>
  </si>
  <si>
    <t>Helse Stavanger HF, Avdeling sikkerhet - Klinikk psykisk helsevern, Sikkerhetspost A1</t>
  </si>
  <si>
    <t>Helse Stavanger HF</t>
  </si>
  <si>
    <t>Helse Stavanger HF, Avdeling sikkerhet - Klinikk psykisk helsevern</t>
  </si>
  <si>
    <t>159</t>
  </si>
  <si>
    <t>Helse Stavanger HF, Avdeling akutt - og intensiv psykiatri - Klinikk psykisk helsevern, Post AMC2</t>
  </si>
  <si>
    <t>Helse Stavanger HF, Avdeling akutt - og intensiv psykiatri - Klinikk psykisk helsevern</t>
  </si>
  <si>
    <t>160</t>
  </si>
  <si>
    <t>Helse Stavanger HF, Avdeling akutt - og intensiv psykiatri - Klinikk psykisk helsevern, Post B3</t>
  </si>
  <si>
    <t>161</t>
  </si>
  <si>
    <t>Helse Stavanger HF, Avdeling akutt - og intensiv psykiatri - Klinikk psykisk helsevern, Post C1</t>
  </si>
  <si>
    <t>162</t>
  </si>
  <si>
    <t>Helse Stavanger HF, Avdeling affektiv psykose - Klinikk psykisk helsevern, Post A2</t>
  </si>
  <si>
    <t>Helse Stavanger HF, Avdeling affektiv psykose - Klinikk psykisk helsevern</t>
  </si>
  <si>
    <t>163</t>
  </si>
  <si>
    <t>Helse Stavanger HF, Avdeling affektiv psykose - Klinikk psykisk helsevern, Post A3</t>
  </si>
  <si>
    <t>164</t>
  </si>
  <si>
    <t>Helse Stavanger HF, Avdeling affektiv psykose - Klinikk psykisk helsevern, Post B2</t>
  </si>
  <si>
    <t>165</t>
  </si>
  <si>
    <t>Helse Stavanger HF, Avdeling affektiv psykose - Klinikk psykisk helsevern, Post E1</t>
  </si>
  <si>
    <t>166</t>
  </si>
  <si>
    <t>Helse Stavanger HF, Avdeling Stavanger DPS - Klinikk psykisk helsevern, Post 1</t>
  </si>
  <si>
    <t>Helse Stavanger HF, Avdeling Stavanger DPS - Klinikk psykisk helsevern</t>
  </si>
  <si>
    <t>167</t>
  </si>
  <si>
    <t>Helse Stavanger HF, Avdeling Stavanger DPS - Klinikk psykisk helsevern, Post 2</t>
  </si>
  <si>
    <t>169</t>
  </si>
  <si>
    <t>Helse Stavanger HF, Avdeling Sandnes DPS - Klinikk psykisk helsevern, Varatun Post B</t>
  </si>
  <si>
    <t>Helse Stavanger HF, Avdeling Sandnes DPS - Klinikk psykisk helsevern</t>
  </si>
  <si>
    <t>170</t>
  </si>
  <si>
    <t>Helse Stavanger HF, Avdeling Sandnes DPS - Klinikk psykisk helsevern, Varatun Post C</t>
  </si>
  <si>
    <t>171</t>
  </si>
  <si>
    <t>Helse Stavanger HF, Avdeling Sola DPS - Klinikk psykisk helsevern, Post A</t>
  </si>
  <si>
    <t>Helse Stavanger HF, Avdeling Sola DPS - Klinikk psykisk helsevern</t>
  </si>
  <si>
    <t>172</t>
  </si>
  <si>
    <t>Helse Stavanger HF, Avdeling Sola DPS - Klinikk psykisk helsevern, Post B</t>
  </si>
  <si>
    <t>173</t>
  </si>
  <si>
    <t>Helse Stavanger HF, Avdeling Sola DPS - Klinikk psykisk helsevern, Post C</t>
  </si>
  <si>
    <t>174</t>
  </si>
  <si>
    <t>Helse Stavanger HF, Avdeling Dalane DPS - Klinikk psykisk helsevern, Sengepost</t>
  </si>
  <si>
    <t>Helse Stavanger HF, Avdeling Dalane DPS - Klinikk psykisk helsevern</t>
  </si>
  <si>
    <t>175</t>
  </si>
  <si>
    <t>Helse Stavanger HF, Avdeling unge voksne og flyktninger - PHBURA, Seksjon Engelsvoll</t>
  </si>
  <si>
    <t>Helse Stavanger HF, Avdeling unge voksne og flyktninger - PHBURA</t>
  </si>
  <si>
    <t>176</t>
  </si>
  <si>
    <t>Helse Stavanger HF, Avdeling unge voksne og flyktninger - PHBURA, Seksjon Gausel Behandlingspost</t>
  </si>
  <si>
    <t>177</t>
  </si>
  <si>
    <t>St. Olavs hospital HF, Avdeling Nidelv DPS, Orkdal døgnseksjon</t>
  </si>
  <si>
    <t>St. Olavs hospital HF</t>
  </si>
  <si>
    <t>St. Olavs hospital HF, Avdeling Nidelv DPS</t>
  </si>
  <si>
    <t>Helse Midt-Norge RHF</t>
  </si>
  <si>
    <t>178</t>
  </si>
  <si>
    <t>St. Olavs hospital HF, Avdeling Nidelv DPS, Tiller Krise- og korttidsseksjon</t>
  </si>
  <si>
    <t>179</t>
  </si>
  <si>
    <t>St. Olavs hospital HF, Avdeling Nidelv DPS, Tiller Allmenn- og psykoseseksjon</t>
  </si>
  <si>
    <t>180</t>
  </si>
  <si>
    <t>St. Olavs hospital HF, Avdeling Nidaros DPS, Døgnenhet S1</t>
  </si>
  <si>
    <t>St. Olavs hospital HF, Avdeling Nidaros DPS</t>
  </si>
  <si>
    <t>181</t>
  </si>
  <si>
    <t>St. Olavs hospital HF, Avdeling Nidaros DPS, Døgnenhet S2</t>
  </si>
  <si>
    <t>182</t>
  </si>
  <si>
    <t>St. Olavs hospital HF, Avdeling Nidaros DPS, Døgnenhet S3</t>
  </si>
  <si>
    <t>183</t>
  </si>
  <si>
    <t>St. Olavs hospital HF, Avdeling for psykiatrisk akutt og mottaksfunksjon, Akuttseksjonen</t>
  </si>
  <si>
    <t>St. Olavs hospital HF, Avdeling for psykiatrisk akutt og mottaksfunksjon</t>
  </si>
  <si>
    <t>184</t>
  </si>
  <si>
    <t>St. Olavs hospital HF, Avdeling for psykose og rehabilitering, Spesialpost 3</t>
  </si>
  <si>
    <t>St. Olavs hospital HF, Avdeling for psykose og rehabilitering</t>
  </si>
  <si>
    <t>185</t>
  </si>
  <si>
    <t>St. Olavs hospital HF, Avdeling for psykose og rehabilitering, Spesialpost 6</t>
  </si>
  <si>
    <t>186</t>
  </si>
  <si>
    <t>St. Olavs hospital HF, Avdeling for psykose og rehabilitering, Spesialpost 7</t>
  </si>
  <si>
    <t>187</t>
  </si>
  <si>
    <t>St. Olavs hospital HF, Avdeling for sikkerhets, fengsels- og rettspsykiatri, Post A</t>
  </si>
  <si>
    <t>St. Olavs hospital HF, Avdeling for sikkerhets, fengsels- og rettspsykiatri</t>
  </si>
  <si>
    <t>188</t>
  </si>
  <si>
    <t>St. Olavs hospital HF, Avdeling for sikkerhets, fengsels- og rettspsykiatri, Post B</t>
  </si>
  <si>
    <t>189</t>
  </si>
  <si>
    <t>St. Olavs hospital HF, Avdeling for sikkerhets, fengsels- og rettspsykiatri, Post C</t>
  </si>
  <si>
    <t>190</t>
  </si>
  <si>
    <t>Helse Møre og Romsdal HF, DPS Sunnmøre, Døgnbehandling psykisk helse DPS Vegsund</t>
  </si>
  <si>
    <t>Helse Møre og Romsdal HF</t>
  </si>
  <si>
    <t>Helse Møre og Romsdal HF, DPS Sunnmøre</t>
  </si>
  <si>
    <t>191</t>
  </si>
  <si>
    <t>Helse Møre og Romsdal HF, DPS Sunnmøre, Døgnbehandling psykisk helse DPS Volda</t>
  </si>
  <si>
    <t>192</t>
  </si>
  <si>
    <t>Helse Møre og Romsdal HF, Sjukehuspsykiatri Sunnmøre, Akutt psykisk helse Ålesund</t>
  </si>
  <si>
    <t>Helse Møre og Romsdal HF, Sjukehuspsykiatri Sunnmøre</t>
  </si>
  <si>
    <t>193</t>
  </si>
  <si>
    <t>Helse Møre og Romsdal HF, Sjukehuspsykiatri Sunnmøre, Utgreiing og behandling psykisk helse Ålesund</t>
  </si>
  <si>
    <t>194</t>
  </si>
  <si>
    <t>Helse Møre og Romsdal HF, Sjukehuspsykiatri Sunnmøre, Lokal sikkerheitspsykiatri HMR Ålesund</t>
  </si>
  <si>
    <t>195</t>
  </si>
  <si>
    <t>Helse Møre og Romsdal HF, Sjukehuspsykiatri Nordmøre og Romsdal, Akutt psykisk helse Hjelset</t>
  </si>
  <si>
    <t>Helse Møre og Romsdal HF, Sjukehuspsykiatri Nordmøre og Romsdal</t>
  </si>
  <si>
    <t>196</t>
  </si>
  <si>
    <t>Helse Møre og Romsdal HF, Sjukehuspsykiatri Nordmøre og Romsdal, Rehabilitering psykisk helse Hjelset</t>
  </si>
  <si>
    <t>197</t>
  </si>
  <si>
    <t>Helse Møre og Romsdal HF, Sjukehuspsykiatri Nordmøre og Romsdal, Utgreiing og behandling psykisk helse Molde</t>
  </si>
  <si>
    <t>198</t>
  </si>
  <si>
    <t>Helse Møre og Romsdal HF, DPS Nordmøre og Romsdal, Døgnbehandling psykisk helse DPS Kristiansund</t>
  </si>
  <si>
    <t>Helse Møre og Romsdal HF, DPS Nordmøre og Romsdal</t>
  </si>
  <si>
    <t>199</t>
  </si>
  <si>
    <t>Helse Møre og Romsdal HF, DPS Nordmøre og Romsdal, Døgnbehandling psykisk helse DPS Molde</t>
  </si>
  <si>
    <t>200</t>
  </si>
  <si>
    <t>Helse Nord-Trøndelag HF, Sykehuset Namsos - Klinikk for psykisk helsevern og rus, Akutt</t>
  </si>
  <si>
    <t>Helse Nord-Trøndelag HF</t>
  </si>
  <si>
    <t>Helse Nord-Trøndelag HF, Sykehuset Namsos - Klinikk for psykisk helsevern og rus</t>
  </si>
  <si>
    <t>201</t>
  </si>
  <si>
    <t>Helse Nord-Trøndelag HF, Sykehuset Namsos - Klinikk for psykisk helsevern og rus, Psykose</t>
  </si>
  <si>
    <t>202</t>
  </si>
  <si>
    <t>Helse Nord-Trøndelag HF, Sykehuset Namsos - Klinikk for psykisk helsevern og rus, Allmenn</t>
  </si>
  <si>
    <t>203</t>
  </si>
  <si>
    <t>Helse Nord-Trøndelag HF, DPS Stjørdal - Klinikk for psykisk helsevern og rus, Seksjon allmenn</t>
  </si>
  <si>
    <t>Helse Nord-Trøndelag HF, DPS Stjørdal - Klinikk for psykisk helsevern og rus</t>
  </si>
  <si>
    <t>204</t>
  </si>
  <si>
    <t>Helse Nord-Trøndelag HF, DPS Stjørdal - Klinikk for psykisk helsevern og rus, Seksjon rehab og psykose</t>
  </si>
  <si>
    <t>205</t>
  </si>
  <si>
    <t>Helse Nord-Trøndelag HF, Sykehuset Levanger - Klinikk for psykisk helsevern og rus, Seksjon allmenn</t>
  </si>
  <si>
    <t>Helse Nord-Trøndelag HF, Sykehuset Levanger - Klinikk for psykisk helsevern og rus</t>
  </si>
  <si>
    <t>206</t>
  </si>
  <si>
    <t>Helse Nord-Trøndelag HF, Sykehuset Levanger - Klinikk for psykisk helsevern og rus, Seksjon akutt</t>
  </si>
  <si>
    <t>207</t>
  </si>
  <si>
    <t>Helse Nord-Trøndelag HF, Sykehuset Levanger - Klinikk for psykisk helsevern og rus, Seksjon psykoser</t>
  </si>
  <si>
    <t>208</t>
  </si>
  <si>
    <t>Helse Nord-Trøndelag HF, Sykehuset Levanger - Klinikk for psykisk helsevern og rus, Seksjon spiseforstyrrelser (RKSF)</t>
  </si>
  <si>
    <t>209</t>
  </si>
  <si>
    <t>Finnmarkssykehuset HF, DPS Vest-Finnmark, Døgnenhet psykisk helsevern (Klinikk Alta)</t>
  </si>
  <si>
    <t>Finnmarkssykehuset HF</t>
  </si>
  <si>
    <t>Finnmarkssykehuset HF, DPS Vest-Finnmark</t>
  </si>
  <si>
    <t>Helse Nord RHF</t>
  </si>
  <si>
    <t>210</t>
  </si>
  <si>
    <t>Finnmarkssykehuset HF, DPS Midt-Finnmark SANKS, Døgnenheten psykisk helse og avhengighet  (Sami Klinihkka)</t>
  </si>
  <si>
    <t>Finnmarkssykehuset HF, DPS Midt-Finnmark SANKS</t>
  </si>
  <si>
    <t>211</t>
  </si>
  <si>
    <t>Finnmarkssykehuset HF, DPS Øst-Finnmark, Døgnenheten Tana (Klinikk Kirkenes)</t>
  </si>
  <si>
    <t>Finnmarkssykehuset HF, DPS Øst-Finnmark</t>
  </si>
  <si>
    <t>212</t>
  </si>
  <si>
    <t>Universitetssykehuset i Nord-Norge HF, Avdeling sør, Døgn Narvik</t>
  </si>
  <si>
    <t>Universitetssykehuset i Nord-Norge HF</t>
  </si>
  <si>
    <t>Universitetssykehuset i Nord-Norge HF, Avdeling sør</t>
  </si>
  <si>
    <t>213</t>
  </si>
  <si>
    <t>Universitetssykehuset i Nord-Norge HF, Avdeling sør, Døgn Harstad</t>
  </si>
  <si>
    <t>214</t>
  </si>
  <si>
    <t>Universitetssykehuset i Nord-Norge HF, Avdeling sør, Døgn Silsand</t>
  </si>
  <si>
    <t>215</t>
  </si>
  <si>
    <t>Universitetssykehuset i Nord-Norge HF, Avdeling nord, Døgn Storslett</t>
  </si>
  <si>
    <t>Universitetssykehuset i Nord-Norge HF, Avdeling nord</t>
  </si>
  <si>
    <t>216</t>
  </si>
  <si>
    <t>Universitetssykehuset i Nord-Norge HF, Avdeling nord, Døgn Storsteinnes</t>
  </si>
  <si>
    <t>217</t>
  </si>
  <si>
    <t>Universitetssykehuset i Nord-Norge HF, Avdeling nord, Døgn 1</t>
  </si>
  <si>
    <t>218</t>
  </si>
  <si>
    <t>Universitetssykehuset i Nord-Norge HF, Avdeling nord, Døgn 2</t>
  </si>
  <si>
    <t>219</t>
  </si>
  <si>
    <t>Universitetssykehuset i Nord-Norge HF, Psykiatrisk avdeling - Akuttpsykiatrisk seksjon, Akuttpost nord</t>
  </si>
  <si>
    <t>Universitetssykehuset i Nord-Norge HF, Psykiatrisk avdeling - Akuttpsykiatrisk seksjon</t>
  </si>
  <si>
    <t>220</t>
  </si>
  <si>
    <t>Universitetssykehuset i Nord-Norge HF, Psykiatrisk avdeling - Akuttpsykiatrisk seksjon, Akuttpost sør</t>
  </si>
  <si>
    <t>221</t>
  </si>
  <si>
    <t>Universitetssykehuset i Nord-Norge HF, Psykiatrisk avdeling - Akuttpsykiatrisk seksjon, Akuttpost Tromsø</t>
  </si>
  <si>
    <t>222</t>
  </si>
  <si>
    <t>Universitetssykehuset i Nord-Norge HF, Psykiatrisk avdeling - Akuttpsykiatrisk seksjon, Psykose- og rusenheten</t>
  </si>
  <si>
    <t>223</t>
  </si>
  <si>
    <t>Universitetssykehuset i Nord-Norge HF, Psykiatrisk avdeling - Sikkerhetspsykiatrisk seksjon, Sikkerhetspost A</t>
  </si>
  <si>
    <t>Universitetssykehuset i Nord-Norge HF, Psykiatrisk avdeling - Sikkerhetspsykiatrisk seksjon</t>
  </si>
  <si>
    <t>224</t>
  </si>
  <si>
    <t>Universitetssykehuset i Nord-Norge HF, Psykiatrisk avdeling - Sikkerhetspsykiatrisk seksjon, Sikkerhetspost B</t>
  </si>
  <si>
    <t>225</t>
  </si>
  <si>
    <t>Nordlandssykehuset HF, Akuttpsykiatrisk avdeling, Akuttenhet Nord</t>
  </si>
  <si>
    <t>Nordlandssykehuset HF</t>
  </si>
  <si>
    <t>Nordlandssykehuset HF, Akuttpsykiatrisk avdeling</t>
  </si>
  <si>
    <t>226</t>
  </si>
  <si>
    <t>Nordlandssykehuset HF, Akuttpsykiatrisk avdeling, Akuttenhet Salten</t>
  </si>
  <si>
    <t>227</t>
  </si>
  <si>
    <t>Nordlandssykehuset HF, Akuttpsykiatrisk avdeling, Akuttenhet Sør</t>
  </si>
  <si>
    <t>228</t>
  </si>
  <si>
    <t>Nordlandssykehuset HF, Salten DPS, Allmennpsykiatrisk enhet B</t>
  </si>
  <si>
    <t>Nordlandssykehuset HF, Salten DPS</t>
  </si>
  <si>
    <t>229</t>
  </si>
  <si>
    <t>Nordlandssykehuset HF, Salten DPS, Allmennpsykiatrisk enhet D</t>
  </si>
  <si>
    <t>230</t>
  </si>
  <si>
    <t>Nordlandssykehuset HF, Spesialpsykiatrisk avdeling, Enhet for psykose 1</t>
  </si>
  <si>
    <t>Nordlandssykehuset HF, Spesialpsykiatrisk avdeling</t>
  </si>
  <si>
    <t>231</t>
  </si>
  <si>
    <t>Nordlandssykehuset HF, Spesialpsykiatrisk avdeling, Enhet for psykose 2</t>
  </si>
  <si>
    <t>232</t>
  </si>
  <si>
    <t>Nordlandssykehuset HF, Spesialpsykiatrisk avdeling, Rus og psykiatri ROP</t>
  </si>
  <si>
    <t>233</t>
  </si>
  <si>
    <t>Nordlandssykehuset HF, Spesialpsykiatrisk avdeling, Sikkerhetspsykiatrisk enhet</t>
  </si>
  <si>
    <t>234</t>
  </si>
  <si>
    <t>Nordlandssykehuset HF, Spesialpsykiatrisk avdeling, Regional døgnenhet for spiseforstyrrelser</t>
  </si>
  <si>
    <t>235</t>
  </si>
  <si>
    <t>Nordlandssykehuset HF, Vesterålen DPS, Allmennpsykiatrisk enhet</t>
  </si>
  <si>
    <t>Nordlandssykehuset HF, Vesterålen DPS</t>
  </si>
  <si>
    <t>237</t>
  </si>
  <si>
    <t>Helgelandssykehuset HF, Døgnavdeling for voksne, Allmennpsykiatrisk døgnavdeling Mosjøen</t>
  </si>
  <si>
    <t>Helgelandssykehuset HF</t>
  </si>
  <si>
    <t>Helgelandssykehuset HF, Døgnavdeling for voksne</t>
  </si>
  <si>
    <t>238</t>
  </si>
  <si>
    <t>Helgelandssykehuset HF, Døgnavdeling for voksne, Allmennpsykiatrisk døgnavdeling Mo i Rana</t>
  </si>
  <si>
    <t>239</t>
  </si>
  <si>
    <t>Fekjær psykiatriske senter</t>
  </si>
  <si>
    <t/>
  </si>
  <si>
    <t>240</t>
  </si>
  <si>
    <t>Lovisenberg Diakonale Sykehus, Klinikk for psykisk helsevern, Psykiatrisk akuttmottak</t>
  </si>
  <si>
    <t>Lovisenberg Diakonale Sykehus</t>
  </si>
  <si>
    <t>Lovisenberg Diakonale Sykehus, Klinikk for psykisk helsevern</t>
  </si>
  <si>
    <t>241</t>
  </si>
  <si>
    <t>Lovisenberg Diakonale Sykehus, Klinikk for psykisk helsevern, Post 4b</t>
  </si>
  <si>
    <t>242</t>
  </si>
  <si>
    <t>Lovisenberg Diakonale Sykehus, Klinikk for psykisk helsevern, Post 4a</t>
  </si>
  <si>
    <t>243</t>
  </si>
  <si>
    <t>Lovisenberg Diakonale Sykehus, Klinikk for psykisk helsevern, Post 2a</t>
  </si>
  <si>
    <t>244</t>
  </si>
  <si>
    <t>Lovisenberg Diakonale Sykehus, Klinikk for psykisk helsevern, Post 2b</t>
  </si>
  <si>
    <t>245</t>
  </si>
  <si>
    <t>Lovisenberg Diakonale Sykehus, Klinikk for psykisk helsevern, Post 3a</t>
  </si>
  <si>
    <t>246</t>
  </si>
  <si>
    <t>Lovisenberg Diakonale Sykehus, Klinikk for psykisk helsevern, Post 3b</t>
  </si>
  <si>
    <t>247</t>
  </si>
  <si>
    <t>Lovisenberg Diakonale Sykehus, Lovisenberg DPS, Seksjon døgn</t>
  </si>
  <si>
    <t>Lovisenberg Diakonale Sykehus, Lovisenberg DPS</t>
  </si>
  <si>
    <t>248</t>
  </si>
  <si>
    <t>Stiftelsen CRUX, Bergfløtt behandlingssenter</t>
  </si>
  <si>
    <t>Stiftelsen CRUX</t>
  </si>
  <si>
    <t>249</t>
  </si>
  <si>
    <t>Skjelfoss psykiatriske senter</t>
  </si>
  <si>
    <t>250</t>
  </si>
  <si>
    <t>Furukollen behandlingssenter, Syd</t>
  </si>
  <si>
    <t>Furukollen behandlingssenter</t>
  </si>
  <si>
    <t>251</t>
  </si>
  <si>
    <t>Furukollen behandlingssenter, Nord</t>
  </si>
  <si>
    <t>252</t>
  </si>
  <si>
    <t>Furukollen behandlingssenter, Syd 2</t>
  </si>
  <si>
    <t>253</t>
  </si>
  <si>
    <t>Furukollen behandlingssenter, Veslekrullen</t>
  </si>
  <si>
    <t>254</t>
  </si>
  <si>
    <t>Furukollen behandlingssenter, Boligene</t>
  </si>
  <si>
    <t>255</t>
  </si>
  <si>
    <t>Furukollen behandlingssenter, Villa Solsiden</t>
  </si>
  <si>
    <t>256</t>
  </si>
  <si>
    <t>Modum Bad, Angstavdeling</t>
  </si>
  <si>
    <t>Modum Bad</t>
  </si>
  <si>
    <t>257</t>
  </si>
  <si>
    <t>Modum Bad, Depresjonsavdeling</t>
  </si>
  <si>
    <t>258</t>
  </si>
  <si>
    <t>Modum Bad, Traumeavdeling</t>
  </si>
  <si>
    <t>259</t>
  </si>
  <si>
    <t>Modum Bad, Familieavdeling</t>
  </si>
  <si>
    <t>260</t>
  </si>
  <si>
    <t>Modum Bad, Avdeling for spiseforstyrrelser</t>
  </si>
  <si>
    <t>261</t>
  </si>
  <si>
    <t>Friskstiftelsen, Døgnpost</t>
  </si>
  <si>
    <t>Friskstiftelsen</t>
  </si>
  <si>
    <t>262</t>
  </si>
  <si>
    <t>Manifestsenteret, Avdeling 2</t>
  </si>
  <si>
    <t>Manifestsenteret</t>
  </si>
  <si>
    <t>263</t>
  </si>
  <si>
    <t>Manifestsenteret, Avdeling 3</t>
  </si>
  <si>
    <t>264</t>
  </si>
  <si>
    <t>Diakonhjemmet sykehus, Voksenpsykiatrisk avdeling, Akuttpsykiatrisk døgn</t>
  </si>
  <si>
    <t>Diakonhjemmet sykehus</t>
  </si>
  <si>
    <t>Diakonhjemmet sykehus, Voksenpsykiatrisk avdeling</t>
  </si>
  <si>
    <t>265</t>
  </si>
  <si>
    <t>Diakonhjemmet sykehus, Voksenpsykiatrisk avdeling, Allmennpsykiatrisk døgn</t>
  </si>
  <si>
    <t>266</t>
  </si>
  <si>
    <t>Voss DPS, Døgnavdelinga</t>
  </si>
  <si>
    <t>Voss DPS</t>
  </si>
  <si>
    <t>267</t>
  </si>
  <si>
    <t>Solli DPS, Rehabiliteringspost</t>
  </si>
  <si>
    <t>Solli DPS</t>
  </si>
  <si>
    <t>268</t>
  </si>
  <si>
    <t>Solli DPS, Allmenpost</t>
  </si>
  <si>
    <t>269</t>
  </si>
  <si>
    <t>Betanien DPS, Psykoseavdeling</t>
  </si>
  <si>
    <t>Betanien DPS</t>
  </si>
  <si>
    <t>270</t>
  </si>
  <si>
    <t>Betanien DPS, Allmenavdeling</t>
  </si>
  <si>
    <t>271</t>
  </si>
  <si>
    <t>Jæren DPS, Kløver 1</t>
  </si>
  <si>
    <t>Jæren DPS</t>
  </si>
  <si>
    <t>272</t>
  </si>
  <si>
    <t>Jæren DPS, Kløver 2</t>
  </si>
  <si>
    <t>273</t>
  </si>
  <si>
    <t>Jæren DPS, Kløver 3</t>
  </si>
  <si>
    <t>274</t>
  </si>
  <si>
    <t>Viken senter, Klinikkenheten</t>
  </si>
  <si>
    <t>Viken senter</t>
  </si>
  <si>
    <t>280</t>
  </si>
  <si>
    <t>Universitetssykehuset i Nord-Norge HF, Psykiatrisk avdeling - Sikkerhetspsykiatrisk seksjon, Sikkerhetspost C</t>
  </si>
  <si>
    <t>281</t>
  </si>
  <si>
    <t>Vestre Viken HF, Psykiatrisk avdeling Blakstad, Akuttseksjon C 2</t>
  </si>
  <si>
    <t>043</t>
  </si>
  <si>
    <t>Vestre Viken HF, Asker DPS, Post 1 Psykosepost - INAKTIV NÅ</t>
  </si>
  <si>
    <t>Vestre Viken HF, Asker DPS</t>
  </si>
  <si>
    <t>059</t>
  </si>
  <si>
    <t>Sørlandet sykehus HF, Psykiatrisk sykehusavdeling Kristiansand, PSA enhet 7.1 - INAKTIV NÅ</t>
  </si>
  <si>
    <t>135</t>
  </si>
  <si>
    <t>Helse Bergen HF, Psykiatrisk klinikk, H5 - INAKTIV NÅ</t>
  </si>
  <si>
    <t>143</t>
  </si>
  <si>
    <t>Helse Bergen HF, Psykosomatisk medisin, spiseforstyrrelser - INAKTIV NÅ</t>
  </si>
  <si>
    <t>168</t>
  </si>
  <si>
    <t>Helse Stavanger HF, Avdeling Stavanger DPS - Klinikk psykisk helsevern, Ambulant akutteam - INAKTIV NÅ</t>
  </si>
  <si>
    <t>236</t>
  </si>
  <si>
    <t>Nordlandssykehuset HF, Avdeling for rus, psykiatri og avhengighet - INAKTIV NÅ</t>
  </si>
  <si>
    <t>Avdelingsnavn</t>
  </si>
  <si>
    <t>2020Q1</t>
  </si>
  <si>
    <t>2020Q2</t>
  </si>
  <si>
    <t>2020Q3</t>
  </si>
  <si>
    <t>2021Q4</t>
  </si>
  <si>
    <t>2021Q3</t>
  </si>
  <si>
    <t>2021Q2</t>
  </si>
  <si>
    <t>2021Q1</t>
  </si>
  <si>
    <t>2020Q4</t>
  </si>
  <si>
    <t>rapport</t>
  </si>
  <si>
    <t>Celler i blått i Excelarket:</t>
  </si>
  <si>
    <t>HFene i blått har kun enhetsrapporter</t>
  </si>
  <si>
    <t>Avdelinger i blått har ikke egne avdelingsrapporter, men tilsvarer respektiv enhetsrapport</t>
  </si>
  <si>
    <t>Merk:</t>
  </si>
  <si>
    <t>Hvordan få oversikt:</t>
  </si>
  <si>
    <t>tot2020</t>
  </si>
  <si>
    <t>tot2021</t>
  </si>
  <si>
    <t>Bruk filtre i aktuell(e) kolonne(r) for å se hvilke kvartalsviserapporter/årsrapporter som er tilgjengelig (kolonne F-O), eller søk f.eks i kolonne for enhetsnavn, HF eller blant avdelinger</t>
  </si>
  <si>
    <t>Tabellen gir også enkel oversikt over hvilke enheter som fortsatt ikke har mottatt nok pasientsvar til å kvalifisere for enhetsrapporter</t>
  </si>
  <si>
    <t>Enheter i rød skrift er ikke lenger aktive, men kan være lagt ned/slått sammen med andre enheter e.l.</t>
  </si>
  <si>
    <t>Oppdatert /korrigert 27.01.2022</t>
  </si>
  <si>
    <t>Antall pasientsvar til sammen: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</si>
</sst>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1" fillId="0" borderId="0" xfId="0" applyFont="1" applyFill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ill="1" applyAlignment="1">
      <alignment wrapText="1" shrinkToFit="1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22">
    <dxf>
      <font>
        <color theme="6" tint="-0.499984740745262"/>
      </font>
      <fill>
        <patternFill>
          <bgColor rgb="FF42AC8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84740745262"/>
      </font>
      <fill>
        <patternFill>
          <bgColor rgb="FF42AC8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42AC84"/>
      <color rgb="FF88A9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849C5-352D-4F1C-A0E4-D5813A085B35}">
  <dimension ref="A1:O293"/>
  <sheetViews>
    <sheetView tabSelected="1" topLeftCell="D1" workbookViewId="0">
      <pane ySplit="10" topLeftCell="A275" activePane="bottomLeft" state="frozen"/>
      <selection pane="bottomLeft" activeCell="J300" sqref="J300"/>
    </sheetView>
  </sheetViews>
  <sheetFormatPr baseColWidth="10" defaultColWidth="9.140625" defaultRowHeight="15" x14ac:dyDescent="0.25"/>
  <cols>
    <col min="1" max="1" width="9" customWidth="1"/>
    <col min="2" max="2" width="88" customWidth="1"/>
    <col min="3" max="3" width="36" bestFit="1" customWidth="1"/>
    <col min="4" max="4" width="68.7109375" customWidth="1"/>
    <col min="5" max="5" width="13.5703125" customWidth="1"/>
    <col min="6" max="6" width="9.140625" style="6" customWidth="1"/>
    <col min="7" max="12" width="9.7109375" style="6" bestFit="1" customWidth="1"/>
    <col min="13" max="13" width="10.7109375" customWidth="1"/>
    <col min="14" max="15" width="11.5703125" customWidth="1"/>
  </cols>
  <sheetData>
    <row r="1" spans="1:15" x14ac:dyDescent="0.25">
      <c r="A1" s="7" t="s">
        <v>706</v>
      </c>
      <c r="B1" s="8" t="s">
        <v>703</v>
      </c>
      <c r="F1"/>
      <c r="G1"/>
      <c r="H1"/>
      <c r="I1"/>
      <c r="J1"/>
      <c r="K1"/>
      <c r="L1"/>
      <c r="M1" s="6"/>
      <c r="O1" s="6"/>
    </row>
    <row r="2" spans="1:15" x14ac:dyDescent="0.25">
      <c r="A2" s="9"/>
      <c r="B2" s="10" t="s">
        <v>704</v>
      </c>
      <c r="F2"/>
      <c r="G2"/>
      <c r="H2"/>
      <c r="I2"/>
      <c r="J2"/>
      <c r="K2"/>
      <c r="L2"/>
      <c r="M2" s="6"/>
      <c r="O2" s="6"/>
    </row>
    <row r="3" spans="1:15" x14ac:dyDescent="0.25">
      <c r="A3" s="9"/>
      <c r="B3" s="10" t="s">
        <v>705</v>
      </c>
      <c r="F3"/>
      <c r="G3"/>
      <c r="H3"/>
      <c r="I3"/>
      <c r="J3"/>
      <c r="K3"/>
      <c r="L3"/>
      <c r="M3" s="6"/>
      <c r="O3" s="6"/>
    </row>
    <row r="4" spans="1:15" x14ac:dyDescent="0.25">
      <c r="A4" s="9"/>
      <c r="B4" s="14" t="s">
        <v>712</v>
      </c>
      <c r="F4"/>
      <c r="G4"/>
      <c r="H4"/>
      <c r="I4"/>
      <c r="J4"/>
      <c r="K4"/>
      <c r="L4"/>
      <c r="M4" s="6"/>
      <c r="O4" s="6"/>
    </row>
    <row r="5" spans="1:15" x14ac:dyDescent="0.25">
      <c r="A5" s="7" t="s">
        <v>707</v>
      </c>
      <c r="B5" s="9"/>
      <c r="F5"/>
      <c r="G5"/>
      <c r="H5"/>
      <c r="I5"/>
      <c r="J5"/>
      <c r="K5"/>
      <c r="L5"/>
      <c r="M5" s="6"/>
      <c r="O5" s="6"/>
    </row>
    <row r="6" spans="1:15" x14ac:dyDescent="0.25">
      <c r="A6" s="9"/>
      <c r="B6" s="9" t="s">
        <v>710</v>
      </c>
      <c r="F6"/>
      <c r="G6"/>
      <c r="H6"/>
      <c r="I6"/>
      <c r="J6"/>
      <c r="K6"/>
      <c r="L6"/>
      <c r="M6" s="6"/>
      <c r="O6" s="6"/>
    </row>
    <row r="7" spans="1:15" x14ac:dyDescent="0.25">
      <c r="A7" s="9"/>
      <c r="B7" s="9" t="s">
        <v>711</v>
      </c>
      <c r="F7"/>
      <c r="G7"/>
      <c r="H7"/>
      <c r="I7"/>
      <c r="J7"/>
      <c r="K7"/>
      <c r="L7"/>
      <c r="M7" s="6"/>
      <c r="O7" s="6"/>
    </row>
    <row r="8" spans="1:15" x14ac:dyDescent="0.25">
      <c r="M8" s="6"/>
      <c r="O8" s="6"/>
    </row>
    <row r="9" spans="1:15" ht="45" x14ac:dyDescent="0.25">
      <c r="M9" s="15" t="s">
        <v>713</v>
      </c>
      <c r="O9" s="15" t="s">
        <v>713</v>
      </c>
    </row>
    <row r="10" spans="1:15" s="1" customFormat="1" ht="15.75" x14ac:dyDescent="0.25">
      <c r="A10" s="1" t="s">
        <v>0</v>
      </c>
      <c r="B10" s="1" t="s">
        <v>1</v>
      </c>
      <c r="C10" s="1" t="s">
        <v>2</v>
      </c>
      <c r="D10" s="1" t="s">
        <v>693</v>
      </c>
      <c r="E10" s="1" t="s">
        <v>3</v>
      </c>
      <c r="F10" s="5" t="s">
        <v>694</v>
      </c>
      <c r="G10" s="5" t="s">
        <v>695</v>
      </c>
      <c r="H10" s="5" t="s">
        <v>696</v>
      </c>
      <c r="I10" s="5" t="s">
        <v>701</v>
      </c>
      <c r="J10" s="5" t="s">
        <v>700</v>
      </c>
      <c r="K10" s="5" t="s">
        <v>699</v>
      </c>
      <c r="L10" s="5" t="s">
        <v>698</v>
      </c>
      <c r="M10" s="13" t="s">
        <v>697</v>
      </c>
      <c r="N10" s="16" t="s">
        <v>708</v>
      </c>
      <c r="O10" s="17" t="s">
        <v>709</v>
      </c>
    </row>
    <row r="11" spans="1:15" x14ac:dyDescent="0.25">
      <c r="A11" t="s">
        <v>4</v>
      </c>
      <c r="B11" t="s">
        <v>5</v>
      </c>
      <c r="C11" t="s">
        <v>6</v>
      </c>
      <c r="D11" t="s">
        <v>7</v>
      </c>
      <c r="E11" t="s">
        <v>8</v>
      </c>
      <c r="F11"/>
      <c r="G11"/>
      <c r="H11"/>
      <c r="I11"/>
      <c r="J11" s="6" t="s">
        <v>702</v>
      </c>
      <c r="K11" s="6" t="s">
        <v>702</v>
      </c>
      <c r="L11" s="6" t="s">
        <v>702</v>
      </c>
      <c r="N11" s="6" t="s">
        <v>702</v>
      </c>
      <c r="O11" t="s">
        <v>702</v>
      </c>
    </row>
    <row r="12" spans="1:15" x14ac:dyDescent="0.25">
      <c r="A12" t="s">
        <v>9</v>
      </c>
      <c r="B12" t="s">
        <v>10</v>
      </c>
      <c r="C12" t="s">
        <v>6</v>
      </c>
      <c r="D12" t="s">
        <v>7</v>
      </c>
      <c r="E12" t="s">
        <v>8</v>
      </c>
      <c r="F12"/>
      <c r="G12"/>
      <c r="H12"/>
      <c r="I12"/>
      <c r="J12"/>
      <c r="K12"/>
      <c r="L12"/>
      <c r="N12" s="6" t="s">
        <v>702</v>
      </c>
    </row>
    <row r="13" spans="1:15" x14ac:dyDescent="0.25">
      <c r="A13" t="s">
        <v>11</v>
      </c>
      <c r="B13" t="s">
        <v>12</v>
      </c>
      <c r="C13" t="s">
        <v>6</v>
      </c>
      <c r="D13" t="s">
        <v>7</v>
      </c>
      <c r="E13" t="s">
        <v>8</v>
      </c>
      <c r="F13"/>
      <c r="G13"/>
      <c r="H13"/>
      <c r="I13"/>
      <c r="J13"/>
      <c r="K13"/>
      <c r="L13"/>
    </row>
    <row r="14" spans="1:15" x14ac:dyDescent="0.25">
      <c r="A14" t="s">
        <v>13</v>
      </c>
      <c r="B14" t="s">
        <v>14</v>
      </c>
      <c r="C14" t="s">
        <v>6</v>
      </c>
      <c r="D14" t="s">
        <v>7</v>
      </c>
      <c r="E14" t="s">
        <v>8</v>
      </c>
      <c r="F14"/>
      <c r="G14"/>
      <c r="H14"/>
      <c r="I14"/>
      <c r="J14"/>
      <c r="K14"/>
      <c r="L14"/>
    </row>
    <row r="15" spans="1:15" x14ac:dyDescent="0.25">
      <c r="A15" t="s">
        <v>15</v>
      </c>
      <c r="B15" t="s">
        <v>16</v>
      </c>
      <c r="C15" t="s">
        <v>6</v>
      </c>
      <c r="D15" t="s">
        <v>7</v>
      </c>
      <c r="E15" t="s">
        <v>8</v>
      </c>
      <c r="F15"/>
      <c r="G15"/>
      <c r="H15"/>
      <c r="I15"/>
      <c r="J15"/>
      <c r="K15"/>
      <c r="L15"/>
    </row>
    <row r="16" spans="1:15" x14ac:dyDescent="0.25">
      <c r="A16" t="s">
        <v>17</v>
      </c>
      <c r="B16" t="s">
        <v>18</v>
      </c>
      <c r="C16" t="s">
        <v>6</v>
      </c>
      <c r="D16" t="s">
        <v>7</v>
      </c>
      <c r="E16" t="s">
        <v>8</v>
      </c>
      <c r="F16"/>
      <c r="G16"/>
      <c r="H16"/>
      <c r="I16"/>
      <c r="J16"/>
      <c r="K16"/>
      <c r="L16"/>
      <c r="O16" t="s">
        <v>702</v>
      </c>
    </row>
    <row r="17" spans="1:15" x14ac:dyDescent="0.25">
      <c r="A17" t="s">
        <v>43</v>
      </c>
      <c r="B17" t="s">
        <v>44</v>
      </c>
      <c r="C17" t="s">
        <v>6</v>
      </c>
      <c r="D17" t="s">
        <v>42</v>
      </c>
      <c r="E17" t="s">
        <v>8</v>
      </c>
      <c r="F17"/>
      <c r="G17"/>
      <c r="H17"/>
      <c r="I17"/>
      <c r="J17"/>
      <c r="K17"/>
      <c r="L17"/>
      <c r="N17" s="6" t="s">
        <v>702</v>
      </c>
    </row>
    <row r="18" spans="1:15" x14ac:dyDescent="0.25">
      <c r="A18" t="s">
        <v>40</v>
      </c>
      <c r="B18" t="s">
        <v>41</v>
      </c>
      <c r="C18" t="s">
        <v>6</v>
      </c>
      <c r="D18" t="s">
        <v>42</v>
      </c>
      <c r="E18" t="s">
        <v>8</v>
      </c>
      <c r="F18" s="6" t="s">
        <v>702</v>
      </c>
      <c r="G18" s="6" t="s">
        <v>702</v>
      </c>
      <c r="H18" s="6" t="s">
        <v>702</v>
      </c>
      <c r="I18" s="6" t="s">
        <v>702</v>
      </c>
      <c r="J18" s="6" t="s">
        <v>702</v>
      </c>
      <c r="K18" s="6" t="s">
        <v>702</v>
      </c>
      <c r="L18"/>
      <c r="M18" t="s">
        <v>702</v>
      </c>
      <c r="N18" s="6" t="s">
        <v>702</v>
      </c>
      <c r="O18" t="s">
        <v>702</v>
      </c>
    </row>
    <row r="19" spans="1:15" x14ac:dyDescent="0.25">
      <c r="A19" t="s">
        <v>37</v>
      </c>
      <c r="B19" t="s">
        <v>38</v>
      </c>
      <c r="C19" t="s">
        <v>6</v>
      </c>
      <c r="D19" s="2" t="s">
        <v>39</v>
      </c>
      <c r="E19" t="s">
        <v>8</v>
      </c>
      <c r="F19"/>
      <c r="G19"/>
      <c r="H19"/>
      <c r="I19"/>
      <c r="J19"/>
      <c r="K19"/>
      <c r="L19"/>
    </row>
    <row r="20" spans="1:15" x14ac:dyDescent="0.25">
      <c r="A20" t="s">
        <v>26</v>
      </c>
      <c r="B20" t="s">
        <v>27</v>
      </c>
      <c r="C20" t="s">
        <v>6</v>
      </c>
      <c r="D20" s="2" t="s">
        <v>28</v>
      </c>
      <c r="E20" t="s">
        <v>8</v>
      </c>
      <c r="F20"/>
      <c r="G20"/>
      <c r="H20" s="6" t="s">
        <v>702</v>
      </c>
      <c r="I20" s="6" t="s">
        <v>702</v>
      </c>
      <c r="J20"/>
      <c r="K20" s="6" t="s">
        <v>702</v>
      </c>
      <c r="L20" s="6" t="s">
        <v>702</v>
      </c>
      <c r="M20" t="s">
        <v>702</v>
      </c>
      <c r="N20" s="6" t="s">
        <v>702</v>
      </c>
      <c r="O20" t="s">
        <v>702</v>
      </c>
    </row>
    <row r="21" spans="1:15" x14ac:dyDescent="0.25">
      <c r="A21" t="s">
        <v>29</v>
      </c>
      <c r="B21" t="s">
        <v>30</v>
      </c>
      <c r="C21" t="s">
        <v>6</v>
      </c>
      <c r="D21" t="s">
        <v>31</v>
      </c>
      <c r="E21" t="s">
        <v>8</v>
      </c>
      <c r="F21"/>
      <c r="G21"/>
      <c r="H21"/>
      <c r="I21"/>
      <c r="J21"/>
      <c r="K21" s="6" t="s">
        <v>702</v>
      </c>
      <c r="L21"/>
      <c r="O21" t="s">
        <v>702</v>
      </c>
    </row>
    <row r="22" spans="1:15" x14ac:dyDescent="0.25">
      <c r="A22" t="s">
        <v>32</v>
      </c>
      <c r="B22" t="s">
        <v>33</v>
      </c>
      <c r="C22" t="s">
        <v>6</v>
      </c>
      <c r="D22" t="s">
        <v>31</v>
      </c>
      <c r="E22" t="s">
        <v>8</v>
      </c>
      <c r="F22"/>
      <c r="G22"/>
      <c r="H22"/>
      <c r="I22"/>
      <c r="J22"/>
      <c r="K22"/>
      <c r="L22"/>
    </row>
    <row r="23" spans="1:15" x14ac:dyDescent="0.25">
      <c r="A23" t="s">
        <v>34</v>
      </c>
      <c r="B23" t="s">
        <v>35</v>
      </c>
      <c r="C23" t="s">
        <v>6</v>
      </c>
      <c r="D23" s="2" t="s">
        <v>36</v>
      </c>
      <c r="E23" t="s">
        <v>8</v>
      </c>
      <c r="F23"/>
      <c r="G23"/>
      <c r="H23"/>
      <c r="I23"/>
      <c r="J23"/>
      <c r="K23"/>
      <c r="L23"/>
    </row>
    <row r="24" spans="1:15" x14ac:dyDescent="0.25">
      <c r="A24" t="s">
        <v>19</v>
      </c>
      <c r="B24" t="s">
        <v>20</v>
      </c>
      <c r="C24" t="s">
        <v>6</v>
      </c>
      <c r="D24" t="s">
        <v>21</v>
      </c>
      <c r="E24" t="s">
        <v>8</v>
      </c>
      <c r="F24"/>
      <c r="G24"/>
      <c r="H24"/>
      <c r="I24"/>
      <c r="J24"/>
      <c r="K24"/>
      <c r="L24"/>
    </row>
    <row r="25" spans="1:15" x14ac:dyDescent="0.25">
      <c r="A25" t="s">
        <v>22</v>
      </c>
      <c r="B25" t="s">
        <v>23</v>
      </c>
      <c r="C25" t="s">
        <v>6</v>
      </c>
      <c r="D25" t="s">
        <v>21</v>
      </c>
      <c r="E25" t="s">
        <v>8</v>
      </c>
      <c r="F25"/>
      <c r="G25"/>
      <c r="H25"/>
      <c r="I25"/>
      <c r="J25"/>
      <c r="K25"/>
      <c r="L25"/>
    </row>
    <row r="26" spans="1:15" x14ac:dyDescent="0.25">
      <c r="A26" t="s">
        <v>24</v>
      </c>
      <c r="B26" t="s">
        <v>25</v>
      </c>
      <c r="C26" t="s">
        <v>6</v>
      </c>
      <c r="D26" t="s">
        <v>21</v>
      </c>
      <c r="E26" t="s">
        <v>8</v>
      </c>
      <c r="F26"/>
      <c r="G26"/>
      <c r="H26"/>
      <c r="I26"/>
      <c r="J26"/>
      <c r="K26"/>
      <c r="L26"/>
    </row>
    <row r="27" spans="1:15" x14ac:dyDescent="0.25">
      <c r="A27" t="s">
        <v>664</v>
      </c>
      <c r="B27" t="s">
        <v>665</v>
      </c>
      <c r="C27" t="s">
        <v>663</v>
      </c>
      <c r="D27" t="s">
        <v>590</v>
      </c>
      <c r="E27" t="s">
        <v>301</v>
      </c>
      <c r="F27" s="6" t="s">
        <v>702</v>
      </c>
      <c r="G27" s="6" t="s">
        <v>702</v>
      </c>
      <c r="H27" s="6" t="s">
        <v>702</v>
      </c>
      <c r="I27" s="6" t="s">
        <v>702</v>
      </c>
      <c r="J27" s="6" t="s">
        <v>702</v>
      </c>
      <c r="K27" s="6" t="s">
        <v>702</v>
      </c>
      <c r="L27" s="6" t="s">
        <v>702</v>
      </c>
      <c r="M27" t="s">
        <v>702</v>
      </c>
      <c r="N27" s="6" t="s">
        <v>702</v>
      </c>
      <c r="O27" t="s">
        <v>702</v>
      </c>
    </row>
    <row r="28" spans="1:15" x14ac:dyDescent="0.25">
      <c r="A28" t="s">
        <v>661</v>
      </c>
      <c r="B28" t="s">
        <v>662</v>
      </c>
      <c r="C28" t="s">
        <v>663</v>
      </c>
      <c r="D28" t="s">
        <v>590</v>
      </c>
      <c r="E28" t="s">
        <v>301</v>
      </c>
      <c r="F28" s="6" t="s">
        <v>702</v>
      </c>
      <c r="G28"/>
      <c r="H28" s="6" t="s">
        <v>702</v>
      </c>
      <c r="I28" s="6" t="s">
        <v>702</v>
      </c>
      <c r="J28" s="6" t="s">
        <v>702</v>
      </c>
      <c r="K28"/>
      <c r="L28"/>
      <c r="N28" s="6" t="s">
        <v>702</v>
      </c>
      <c r="O28" t="s">
        <v>702</v>
      </c>
    </row>
    <row r="29" spans="1:15" x14ac:dyDescent="0.25">
      <c r="A29" t="s">
        <v>647</v>
      </c>
      <c r="B29" t="s">
        <v>648</v>
      </c>
      <c r="C29" t="s">
        <v>649</v>
      </c>
      <c r="D29" t="s">
        <v>650</v>
      </c>
      <c r="E29" t="s">
        <v>8</v>
      </c>
      <c r="F29"/>
      <c r="G29" s="6" t="s">
        <v>702</v>
      </c>
      <c r="H29"/>
      <c r="I29" s="6" t="s">
        <v>702</v>
      </c>
      <c r="J29"/>
      <c r="K29"/>
      <c r="L29"/>
      <c r="N29" s="6" t="s">
        <v>702</v>
      </c>
    </row>
    <row r="30" spans="1:15" x14ac:dyDescent="0.25">
      <c r="A30" t="s">
        <v>651</v>
      </c>
      <c r="B30" t="s">
        <v>652</v>
      </c>
      <c r="C30" t="s">
        <v>649</v>
      </c>
      <c r="D30" t="s">
        <v>650</v>
      </c>
      <c r="E30" t="s">
        <v>8</v>
      </c>
      <c r="F30" s="6" t="s">
        <v>702</v>
      </c>
      <c r="G30" s="6" t="s">
        <v>702</v>
      </c>
      <c r="H30" s="6" t="s">
        <v>702</v>
      </c>
      <c r="I30" s="6" t="s">
        <v>702</v>
      </c>
      <c r="J30" s="6" t="s">
        <v>702</v>
      </c>
      <c r="K30" s="6" t="s">
        <v>702</v>
      </c>
      <c r="L30" s="6" t="s">
        <v>702</v>
      </c>
      <c r="M30" t="s">
        <v>702</v>
      </c>
      <c r="N30" s="6" t="s">
        <v>702</v>
      </c>
      <c r="O30" t="s">
        <v>702</v>
      </c>
    </row>
    <row r="31" spans="1:15" x14ac:dyDescent="0.25">
      <c r="A31" t="s">
        <v>588</v>
      </c>
      <c r="B31" t="s">
        <v>589</v>
      </c>
      <c r="C31" s="2" t="s">
        <v>589</v>
      </c>
      <c r="D31" t="s">
        <v>590</v>
      </c>
      <c r="E31" t="s">
        <v>8</v>
      </c>
      <c r="F31"/>
      <c r="G31"/>
      <c r="H31"/>
      <c r="I31"/>
      <c r="J31"/>
      <c r="K31"/>
      <c r="L31"/>
    </row>
    <row r="32" spans="1:15" x14ac:dyDescent="0.25">
      <c r="A32" t="s">
        <v>518</v>
      </c>
      <c r="B32" t="s">
        <v>519</v>
      </c>
      <c r="C32" t="s">
        <v>515</v>
      </c>
      <c r="D32" s="2" t="s">
        <v>520</v>
      </c>
      <c r="E32" t="s">
        <v>517</v>
      </c>
      <c r="F32"/>
      <c r="G32"/>
      <c r="H32"/>
      <c r="I32"/>
      <c r="J32"/>
      <c r="K32"/>
      <c r="L32"/>
    </row>
    <row r="33" spans="1:15" x14ac:dyDescent="0.25">
      <c r="A33" t="s">
        <v>513</v>
      </c>
      <c r="B33" t="s">
        <v>514</v>
      </c>
      <c r="C33" t="s">
        <v>515</v>
      </c>
      <c r="D33" s="2" t="s">
        <v>516</v>
      </c>
      <c r="E33" t="s">
        <v>517</v>
      </c>
      <c r="F33"/>
      <c r="G33"/>
      <c r="H33"/>
      <c r="I33"/>
      <c r="J33"/>
      <c r="K33"/>
      <c r="L33"/>
    </row>
    <row r="34" spans="1:15" x14ac:dyDescent="0.25">
      <c r="A34" t="s">
        <v>521</v>
      </c>
      <c r="B34" t="s">
        <v>522</v>
      </c>
      <c r="C34" t="s">
        <v>515</v>
      </c>
      <c r="D34" s="2" t="s">
        <v>523</v>
      </c>
      <c r="E34" t="s">
        <v>517</v>
      </c>
      <c r="F34"/>
      <c r="G34"/>
      <c r="H34"/>
      <c r="I34"/>
      <c r="J34" s="6" t="s">
        <v>702</v>
      </c>
      <c r="K34" s="6" t="s">
        <v>702</v>
      </c>
      <c r="L34"/>
      <c r="O34" t="s">
        <v>702</v>
      </c>
    </row>
    <row r="35" spans="1:15" x14ac:dyDescent="0.25">
      <c r="A35" t="s">
        <v>639</v>
      </c>
      <c r="B35" t="s">
        <v>640</v>
      </c>
      <c r="C35" s="2" t="s">
        <v>641</v>
      </c>
      <c r="D35" t="s">
        <v>590</v>
      </c>
      <c r="E35" t="s">
        <v>8</v>
      </c>
      <c r="F35"/>
      <c r="G35"/>
      <c r="H35"/>
      <c r="I35"/>
      <c r="J35"/>
      <c r="K35" s="6" t="s">
        <v>702</v>
      </c>
      <c r="L35" s="6" t="s">
        <v>702</v>
      </c>
      <c r="M35" t="s">
        <v>702</v>
      </c>
      <c r="O35" t="s">
        <v>702</v>
      </c>
    </row>
    <row r="36" spans="1:15" x14ac:dyDescent="0.25">
      <c r="A36" t="s">
        <v>624</v>
      </c>
      <c r="B36" t="s">
        <v>625</v>
      </c>
      <c r="C36" t="s">
        <v>617</v>
      </c>
      <c r="D36" t="s">
        <v>590</v>
      </c>
      <c r="E36" t="s">
        <v>8</v>
      </c>
      <c r="F36"/>
      <c r="G36"/>
      <c r="H36"/>
      <c r="I36"/>
      <c r="J36"/>
      <c r="K36"/>
      <c r="L36"/>
    </row>
    <row r="37" spans="1:15" x14ac:dyDescent="0.25">
      <c r="A37" t="s">
        <v>618</v>
      </c>
      <c r="B37" t="s">
        <v>619</v>
      </c>
      <c r="C37" t="s">
        <v>617</v>
      </c>
      <c r="D37" t="s">
        <v>590</v>
      </c>
      <c r="E37" t="s">
        <v>8</v>
      </c>
      <c r="F37"/>
      <c r="G37"/>
      <c r="H37"/>
      <c r="I37"/>
      <c r="J37"/>
      <c r="K37"/>
      <c r="L37"/>
    </row>
    <row r="38" spans="1:15" x14ac:dyDescent="0.25">
      <c r="A38" t="s">
        <v>615</v>
      </c>
      <c r="B38" t="s">
        <v>616</v>
      </c>
      <c r="C38" t="s">
        <v>617</v>
      </c>
      <c r="D38" t="s">
        <v>590</v>
      </c>
      <c r="E38" t="s">
        <v>8</v>
      </c>
      <c r="F38"/>
      <c r="G38"/>
      <c r="H38"/>
      <c r="I38"/>
      <c r="J38"/>
      <c r="K38"/>
      <c r="L38"/>
    </row>
    <row r="39" spans="1:15" x14ac:dyDescent="0.25">
      <c r="A39" t="s">
        <v>620</v>
      </c>
      <c r="B39" t="s">
        <v>621</v>
      </c>
      <c r="C39" t="s">
        <v>617</v>
      </c>
      <c r="D39" t="s">
        <v>590</v>
      </c>
      <c r="E39" t="s">
        <v>8</v>
      </c>
      <c r="F39"/>
      <c r="G39"/>
      <c r="H39"/>
      <c r="I39"/>
      <c r="J39"/>
      <c r="K39"/>
      <c r="L39"/>
    </row>
    <row r="40" spans="1:15" x14ac:dyDescent="0.25">
      <c r="A40" t="s">
        <v>622</v>
      </c>
      <c r="B40" t="s">
        <v>623</v>
      </c>
      <c r="C40" t="s">
        <v>617</v>
      </c>
      <c r="D40" t="s">
        <v>590</v>
      </c>
      <c r="E40" t="s">
        <v>8</v>
      </c>
      <c r="F40"/>
      <c r="G40"/>
      <c r="H40"/>
      <c r="I40"/>
      <c r="J40"/>
      <c r="K40"/>
      <c r="L40"/>
    </row>
    <row r="41" spans="1:15" x14ac:dyDescent="0.25">
      <c r="A41" t="s">
        <v>626</v>
      </c>
      <c r="B41" t="s">
        <v>627</v>
      </c>
      <c r="C41" t="s">
        <v>617</v>
      </c>
      <c r="D41" t="s">
        <v>590</v>
      </c>
      <c r="E41" t="s">
        <v>8</v>
      </c>
      <c r="F41"/>
      <c r="G41"/>
      <c r="H41"/>
      <c r="I41"/>
      <c r="J41"/>
      <c r="K41"/>
      <c r="L41"/>
    </row>
    <row r="42" spans="1:15" x14ac:dyDescent="0.25">
      <c r="A42" t="s">
        <v>586</v>
      </c>
      <c r="B42" t="s">
        <v>587</v>
      </c>
      <c r="C42" t="s">
        <v>584</v>
      </c>
      <c r="D42" t="s">
        <v>585</v>
      </c>
      <c r="E42" t="s">
        <v>517</v>
      </c>
      <c r="F42" s="6" t="s">
        <v>702</v>
      </c>
      <c r="G42" s="6" t="s">
        <v>702</v>
      </c>
      <c r="H42" s="6" t="s">
        <v>702</v>
      </c>
      <c r="I42" s="6" t="s">
        <v>702</v>
      </c>
      <c r="J42" s="6" t="s">
        <v>702</v>
      </c>
      <c r="K42" s="6" t="s">
        <v>702</v>
      </c>
      <c r="L42" s="6" t="s">
        <v>702</v>
      </c>
      <c r="M42" t="s">
        <v>702</v>
      </c>
      <c r="N42" s="6" t="s">
        <v>702</v>
      </c>
      <c r="O42" t="s">
        <v>702</v>
      </c>
    </row>
    <row r="43" spans="1:15" x14ac:dyDescent="0.25">
      <c r="A43" t="s">
        <v>582</v>
      </c>
      <c r="B43" t="s">
        <v>583</v>
      </c>
      <c r="C43" t="s">
        <v>584</v>
      </c>
      <c r="D43" t="s">
        <v>585</v>
      </c>
      <c r="E43" t="s">
        <v>517</v>
      </c>
      <c r="F43" s="6" t="s">
        <v>702</v>
      </c>
      <c r="G43"/>
      <c r="H43"/>
      <c r="I43"/>
      <c r="J43"/>
      <c r="K43"/>
      <c r="L43"/>
      <c r="M43" t="s">
        <v>702</v>
      </c>
      <c r="N43" s="6" t="s">
        <v>702</v>
      </c>
      <c r="O43" t="s">
        <v>702</v>
      </c>
    </row>
    <row r="44" spans="1:15" x14ac:dyDescent="0.25">
      <c r="A44" t="s">
        <v>339</v>
      </c>
      <c r="B44" t="s">
        <v>340</v>
      </c>
      <c r="C44" t="s">
        <v>314</v>
      </c>
      <c r="D44" t="s">
        <v>341</v>
      </c>
      <c r="E44" t="s">
        <v>301</v>
      </c>
      <c r="F44" s="6" t="s">
        <v>702</v>
      </c>
      <c r="G44"/>
      <c r="H44"/>
      <c r="I44"/>
      <c r="J44"/>
      <c r="K44"/>
      <c r="L44"/>
      <c r="N44" s="6" t="s">
        <v>702</v>
      </c>
    </row>
    <row r="45" spans="1:15" x14ac:dyDescent="0.25">
      <c r="A45" t="s">
        <v>342</v>
      </c>
      <c r="B45" t="s">
        <v>343</v>
      </c>
      <c r="C45" t="s">
        <v>314</v>
      </c>
      <c r="D45" t="s">
        <v>341</v>
      </c>
      <c r="E45" t="s">
        <v>301</v>
      </c>
      <c r="F45" s="6" t="s">
        <v>702</v>
      </c>
      <c r="G45"/>
      <c r="H45"/>
      <c r="I45"/>
      <c r="J45"/>
      <c r="K45"/>
      <c r="L45"/>
      <c r="N45" s="6" t="s">
        <v>702</v>
      </c>
    </row>
    <row r="46" spans="1:15" x14ac:dyDescent="0.25">
      <c r="A46" t="s">
        <v>344</v>
      </c>
      <c r="B46" t="s">
        <v>345</v>
      </c>
      <c r="C46" t="s">
        <v>314</v>
      </c>
      <c r="D46" t="s">
        <v>341</v>
      </c>
      <c r="E46" t="s">
        <v>301</v>
      </c>
      <c r="F46"/>
      <c r="G46"/>
      <c r="H46"/>
      <c r="I46"/>
      <c r="J46"/>
      <c r="K46"/>
      <c r="L46"/>
    </row>
    <row r="47" spans="1:15" x14ac:dyDescent="0.25">
      <c r="A47" t="s">
        <v>354</v>
      </c>
      <c r="B47" t="s">
        <v>355</v>
      </c>
      <c r="C47" t="s">
        <v>314</v>
      </c>
      <c r="D47" t="s">
        <v>353</v>
      </c>
      <c r="E47" t="s">
        <v>301</v>
      </c>
      <c r="F47"/>
      <c r="G47"/>
      <c r="H47"/>
      <c r="I47"/>
      <c r="J47"/>
      <c r="K47"/>
      <c r="L47"/>
    </row>
    <row r="48" spans="1:15" x14ac:dyDescent="0.25">
      <c r="A48" t="s">
        <v>351</v>
      </c>
      <c r="B48" t="s">
        <v>352</v>
      </c>
      <c r="C48" t="s">
        <v>314</v>
      </c>
      <c r="D48" t="s">
        <v>353</v>
      </c>
      <c r="E48" t="s">
        <v>301</v>
      </c>
      <c r="F48"/>
      <c r="G48"/>
      <c r="H48"/>
      <c r="I48"/>
      <c r="J48"/>
      <c r="K48"/>
      <c r="L48"/>
    </row>
    <row r="49" spans="1:15" x14ac:dyDescent="0.25">
      <c r="A49" t="s">
        <v>337</v>
      </c>
      <c r="B49" t="s">
        <v>338</v>
      </c>
      <c r="C49" t="s">
        <v>314</v>
      </c>
      <c r="D49" t="s">
        <v>336</v>
      </c>
      <c r="E49" t="s">
        <v>301</v>
      </c>
      <c r="F49"/>
      <c r="G49"/>
      <c r="H49"/>
      <c r="I49"/>
      <c r="J49"/>
      <c r="K49" s="6" t="s">
        <v>702</v>
      </c>
      <c r="L49" s="6" t="s">
        <v>702</v>
      </c>
      <c r="M49" t="s">
        <v>702</v>
      </c>
      <c r="N49" s="6" t="s">
        <v>702</v>
      </c>
      <c r="O49" t="s">
        <v>702</v>
      </c>
    </row>
    <row r="50" spans="1:15" x14ac:dyDescent="0.25">
      <c r="A50" t="s">
        <v>334</v>
      </c>
      <c r="B50" t="s">
        <v>335</v>
      </c>
      <c r="C50" t="s">
        <v>314</v>
      </c>
      <c r="D50" t="s">
        <v>336</v>
      </c>
      <c r="E50" t="s">
        <v>301</v>
      </c>
      <c r="F50" s="6" t="s">
        <v>702</v>
      </c>
      <c r="G50"/>
      <c r="H50"/>
      <c r="I50"/>
      <c r="J50"/>
      <c r="K50"/>
      <c r="L50"/>
      <c r="N50" s="6" t="s">
        <v>702</v>
      </c>
    </row>
    <row r="51" spans="1:15" x14ac:dyDescent="0.25">
      <c r="A51" s="3" t="s">
        <v>685</v>
      </c>
      <c r="B51" s="3" t="s">
        <v>686</v>
      </c>
      <c r="C51" s="3" t="s">
        <v>314</v>
      </c>
      <c r="D51" s="3" t="s">
        <v>315</v>
      </c>
      <c r="E51" s="3" t="s">
        <v>301</v>
      </c>
      <c r="F51"/>
      <c r="G51"/>
      <c r="H51"/>
      <c r="I51"/>
      <c r="J51"/>
      <c r="K51"/>
      <c r="L51"/>
    </row>
    <row r="52" spans="1:15" x14ac:dyDescent="0.25">
      <c r="A52" t="s">
        <v>320</v>
      </c>
      <c r="B52" t="s">
        <v>321</v>
      </c>
      <c r="C52" t="s">
        <v>314</v>
      </c>
      <c r="D52" t="s">
        <v>315</v>
      </c>
      <c r="E52" t="s">
        <v>301</v>
      </c>
      <c r="F52"/>
      <c r="G52"/>
      <c r="H52"/>
      <c r="I52"/>
      <c r="J52"/>
      <c r="K52"/>
      <c r="L52"/>
    </row>
    <row r="53" spans="1:15" x14ac:dyDescent="0.25">
      <c r="A53" t="s">
        <v>312</v>
      </c>
      <c r="B53" t="s">
        <v>313</v>
      </c>
      <c r="C53" t="s">
        <v>314</v>
      </c>
      <c r="D53" t="s">
        <v>315</v>
      </c>
      <c r="E53" t="s">
        <v>301</v>
      </c>
      <c r="F53"/>
      <c r="G53"/>
      <c r="H53"/>
      <c r="I53"/>
      <c r="J53"/>
      <c r="K53"/>
      <c r="L53"/>
    </row>
    <row r="54" spans="1:15" x14ac:dyDescent="0.25">
      <c r="A54" t="s">
        <v>316</v>
      </c>
      <c r="B54" t="s">
        <v>317</v>
      </c>
      <c r="C54" t="s">
        <v>314</v>
      </c>
      <c r="D54" t="s">
        <v>315</v>
      </c>
      <c r="E54" t="s">
        <v>301</v>
      </c>
      <c r="F54" s="6" t="s">
        <v>702</v>
      </c>
      <c r="G54"/>
      <c r="H54"/>
      <c r="I54"/>
      <c r="J54"/>
      <c r="K54"/>
      <c r="L54"/>
      <c r="N54" s="6" t="s">
        <v>702</v>
      </c>
    </row>
    <row r="55" spans="1:15" x14ac:dyDescent="0.25">
      <c r="A55" t="s">
        <v>332</v>
      </c>
      <c r="B55" t="s">
        <v>333</v>
      </c>
      <c r="C55" t="s">
        <v>314</v>
      </c>
      <c r="D55" t="s">
        <v>315</v>
      </c>
      <c r="E55" t="s">
        <v>301</v>
      </c>
      <c r="F55"/>
      <c r="G55"/>
      <c r="H55"/>
      <c r="I55"/>
      <c r="J55"/>
      <c r="K55"/>
      <c r="L55"/>
      <c r="N55" s="6" t="s">
        <v>702</v>
      </c>
      <c r="O55" t="s">
        <v>702</v>
      </c>
    </row>
    <row r="56" spans="1:15" x14ac:dyDescent="0.25">
      <c r="A56" t="s">
        <v>318</v>
      </c>
      <c r="B56" t="s">
        <v>319</v>
      </c>
      <c r="C56" t="s">
        <v>314</v>
      </c>
      <c r="D56" t="s">
        <v>315</v>
      </c>
      <c r="E56" t="s">
        <v>301</v>
      </c>
      <c r="F56"/>
      <c r="G56"/>
      <c r="H56"/>
      <c r="I56"/>
      <c r="J56"/>
      <c r="K56"/>
      <c r="L56"/>
    </row>
    <row r="57" spans="1:15" x14ac:dyDescent="0.25">
      <c r="A57" t="s">
        <v>324</v>
      </c>
      <c r="B57" t="s">
        <v>325</v>
      </c>
      <c r="C57" t="s">
        <v>314</v>
      </c>
      <c r="D57" t="s">
        <v>315</v>
      </c>
      <c r="E57" t="s">
        <v>301</v>
      </c>
      <c r="F57"/>
      <c r="G57"/>
      <c r="H57"/>
      <c r="I57"/>
      <c r="J57"/>
      <c r="K57"/>
      <c r="L57"/>
      <c r="M57" t="s">
        <v>702</v>
      </c>
      <c r="O57" t="s">
        <v>702</v>
      </c>
    </row>
    <row r="58" spans="1:15" x14ac:dyDescent="0.25">
      <c r="A58" t="s">
        <v>326</v>
      </c>
      <c r="B58" t="s">
        <v>327</v>
      </c>
      <c r="C58" t="s">
        <v>314</v>
      </c>
      <c r="D58" t="s">
        <v>315</v>
      </c>
      <c r="E58" t="s">
        <v>301</v>
      </c>
      <c r="F58"/>
      <c r="G58"/>
      <c r="H58"/>
      <c r="I58"/>
      <c r="J58"/>
      <c r="K58"/>
      <c r="L58"/>
    </row>
    <row r="59" spans="1:15" x14ac:dyDescent="0.25">
      <c r="A59" t="s">
        <v>328</v>
      </c>
      <c r="B59" t="s">
        <v>329</v>
      </c>
      <c r="C59" t="s">
        <v>314</v>
      </c>
      <c r="D59" t="s">
        <v>315</v>
      </c>
      <c r="E59" t="s">
        <v>301</v>
      </c>
      <c r="F59"/>
      <c r="G59"/>
      <c r="H59"/>
      <c r="I59"/>
      <c r="J59"/>
      <c r="K59"/>
      <c r="L59"/>
    </row>
    <row r="60" spans="1:15" x14ac:dyDescent="0.25">
      <c r="A60" t="s">
        <v>322</v>
      </c>
      <c r="B60" t="s">
        <v>323</v>
      </c>
      <c r="C60" t="s">
        <v>314</v>
      </c>
      <c r="D60" t="s">
        <v>315</v>
      </c>
      <c r="E60" t="s">
        <v>301</v>
      </c>
      <c r="F60" s="6" t="s">
        <v>702</v>
      </c>
      <c r="G60" s="6" t="s">
        <v>702</v>
      </c>
      <c r="H60" s="6" t="s">
        <v>702</v>
      </c>
      <c r="I60" s="6" t="s">
        <v>702</v>
      </c>
      <c r="J60" s="6" t="s">
        <v>702</v>
      </c>
      <c r="K60" s="6" t="s">
        <v>702</v>
      </c>
      <c r="L60" s="6" t="s">
        <v>702</v>
      </c>
      <c r="M60" t="s">
        <v>702</v>
      </c>
      <c r="N60" s="6" t="s">
        <v>702</v>
      </c>
      <c r="O60" t="s">
        <v>702</v>
      </c>
    </row>
    <row r="61" spans="1:15" x14ac:dyDescent="0.25">
      <c r="A61" t="s">
        <v>330</v>
      </c>
      <c r="B61" t="s">
        <v>331</v>
      </c>
      <c r="C61" t="s">
        <v>314</v>
      </c>
      <c r="D61" t="s">
        <v>315</v>
      </c>
      <c r="E61" t="s">
        <v>301</v>
      </c>
      <c r="F61" s="6" t="s">
        <v>702</v>
      </c>
      <c r="G61"/>
      <c r="H61"/>
      <c r="I61"/>
      <c r="J61"/>
      <c r="K61"/>
      <c r="L61"/>
      <c r="N61" s="6" t="s">
        <v>702</v>
      </c>
      <c r="O61" t="s">
        <v>702</v>
      </c>
    </row>
    <row r="62" spans="1:15" x14ac:dyDescent="0.25">
      <c r="A62" s="3" t="s">
        <v>687</v>
      </c>
      <c r="B62" s="3" t="s">
        <v>688</v>
      </c>
      <c r="C62" s="3" t="s">
        <v>314</v>
      </c>
      <c r="D62" s="3" t="s">
        <v>590</v>
      </c>
      <c r="E62" s="3" t="s">
        <v>301</v>
      </c>
      <c r="F62"/>
      <c r="G62"/>
      <c r="H62"/>
      <c r="I62"/>
      <c r="J62"/>
      <c r="K62"/>
      <c r="L62"/>
    </row>
    <row r="63" spans="1:15" x14ac:dyDescent="0.25">
      <c r="A63" t="s">
        <v>346</v>
      </c>
      <c r="B63" t="s">
        <v>347</v>
      </c>
      <c r="C63" t="s">
        <v>314</v>
      </c>
      <c r="D63" t="s">
        <v>348</v>
      </c>
      <c r="E63" t="s">
        <v>301</v>
      </c>
      <c r="F63" s="6" t="s">
        <v>702</v>
      </c>
      <c r="G63"/>
      <c r="H63"/>
      <c r="I63"/>
      <c r="J63"/>
      <c r="K63"/>
      <c r="L63"/>
      <c r="N63" s="6" t="s">
        <v>702</v>
      </c>
    </row>
    <row r="64" spans="1:15" x14ac:dyDescent="0.25">
      <c r="A64" t="s">
        <v>349</v>
      </c>
      <c r="B64" t="s">
        <v>350</v>
      </c>
      <c r="C64" t="s">
        <v>314</v>
      </c>
      <c r="D64" t="s">
        <v>348</v>
      </c>
      <c r="E64" t="s">
        <v>301</v>
      </c>
      <c r="F64"/>
      <c r="G64"/>
      <c r="H64"/>
      <c r="I64"/>
      <c r="J64"/>
      <c r="K64"/>
      <c r="L64"/>
      <c r="N64" s="6" t="s">
        <v>702</v>
      </c>
    </row>
    <row r="65" spans="1:15" x14ac:dyDescent="0.25">
      <c r="A65" t="s">
        <v>368</v>
      </c>
      <c r="B65" t="s">
        <v>369</v>
      </c>
      <c r="C65" t="s">
        <v>360</v>
      </c>
      <c r="D65" s="2" t="s">
        <v>370</v>
      </c>
      <c r="E65" t="s">
        <v>301</v>
      </c>
      <c r="F65" s="6" t="s">
        <v>702</v>
      </c>
      <c r="G65" s="6" t="s">
        <v>702</v>
      </c>
      <c r="H65"/>
      <c r="I65"/>
      <c r="J65"/>
      <c r="K65"/>
      <c r="L65"/>
      <c r="N65" s="6" t="s">
        <v>702</v>
      </c>
    </row>
    <row r="66" spans="1:15" x14ac:dyDescent="0.25">
      <c r="A66" t="s">
        <v>377</v>
      </c>
      <c r="B66" t="s">
        <v>378</v>
      </c>
      <c r="C66" t="s">
        <v>360</v>
      </c>
      <c r="D66" t="s">
        <v>376</v>
      </c>
      <c r="E66" t="s">
        <v>301</v>
      </c>
      <c r="F66" s="6" t="s">
        <v>702</v>
      </c>
      <c r="G66"/>
      <c r="H66"/>
      <c r="I66" s="6" t="s">
        <v>702</v>
      </c>
      <c r="J66"/>
      <c r="K66"/>
      <c r="L66"/>
      <c r="N66" s="6" t="s">
        <v>702</v>
      </c>
    </row>
    <row r="67" spans="1:15" x14ac:dyDescent="0.25">
      <c r="A67" t="s">
        <v>374</v>
      </c>
      <c r="B67" t="s">
        <v>375</v>
      </c>
      <c r="C67" t="s">
        <v>360</v>
      </c>
      <c r="D67" t="s">
        <v>376</v>
      </c>
      <c r="E67" t="s">
        <v>301</v>
      </c>
      <c r="F67" s="6" t="s">
        <v>702</v>
      </c>
      <c r="G67"/>
      <c r="H67"/>
      <c r="I67"/>
      <c r="J67"/>
      <c r="K67"/>
      <c r="L67"/>
      <c r="N67" s="6" t="s">
        <v>702</v>
      </c>
    </row>
    <row r="68" spans="1:15" x14ac:dyDescent="0.25">
      <c r="A68" t="s">
        <v>362</v>
      </c>
      <c r="B68" t="s">
        <v>363</v>
      </c>
      <c r="C68" t="s">
        <v>360</v>
      </c>
      <c r="D68" t="s">
        <v>361</v>
      </c>
      <c r="E68" t="s">
        <v>301</v>
      </c>
      <c r="F68"/>
      <c r="G68"/>
      <c r="H68"/>
      <c r="I68"/>
      <c r="J68"/>
      <c r="K68"/>
      <c r="L68"/>
      <c r="M68" t="s">
        <v>702</v>
      </c>
      <c r="O68" t="s">
        <v>702</v>
      </c>
    </row>
    <row r="69" spans="1:15" x14ac:dyDescent="0.25">
      <c r="A69" t="s">
        <v>364</v>
      </c>
      <c r="B69" t="s">
        <v>365</v>
      </c>
      <c r="C69" t="s">
        <v>360</v>
      </c>
      <c r="D69" t="s">
        <v>361</v>
      </c>
      <c r="E69" t="s">
        <v>301</v>
      </c>
      <c r="F69"/>
      <c r="G69"/>
      <c r="H69"/>
      <c r="I69"/>
      <c r="J69"/>
      <c r="K69"/>
      <c r="L69"/>
    </row>
    <row r="70" spans="1:15" x14ac:dyDescent="0.25">
      <c r="A70" t="s">
        <v>366</v>
      </c>
      <c r="B70" t="s">
        <v>367</v>
      </c>
      <c r="C70" t="s">
        <v>360</v>
      </c>
      <c r="D70" t="s">
        <v>361</v>
      </c>
      <c r="E70" t="s">
        <v>301</v>
      </c>
      <c r="F70"/>
      <c r="G70"/>
      <c r="H70"/>
      <c r="I70"/>
      <c r="J70"/>
      <c r="K70"/>
      <c r="L70"/>
    </row>
    <row r="71" spans="1:15" x14ac:dyDescent="0.25">
      <c r="A71" t="s">
        <v>358</v>
      </c>
      <c r="B71" t="s">
        <v>359</v>
      </c>
      <c r="C71" t="s">
        <v>360</v>
      </c>
      <c r="D71" t="s">
        <v>361</v>
      </c>
      <c r="E71" t="s">
        <v>301</v>
      </c>
      <c r="F71"/>
      <c r="G71"/>
      <c r="H71"/>
      <c r="I71"/>
      <c r="J71"/>
      <c r="K71"/>
      <c r="L71"/>
    </row>
    <row r="72" spans="1:15" x14ac:dyDescent="0.25">
      <c r="A72" t="s">
        <v>382</v>
      </c>
      <c r="B72" t="s">
        <v>383</v>
      </c>
      <c r="C72" t="s">
        <v>360</v>
      </c>
      <c r="D72" t="s">
        <v>381</v>
      </c>
      <c r="E72" t="s">
        <v>301</v>
      </c>
      <c r="F72" s="6" t="s">
        <v>702</v>
      </c>
      <c r="G72"/>
      <c r="H72"/>
      <c r="I72"/>
      <c r="J72"/>
      <c r="K72"/>
      <c r="L72"/>
      <c r="N72" s="6" t="s">
        <v>702</v>
      </c>
      <c r="O72" t="s">
        <v>702</v>
      </c>
    </row>
    <row r="73" spans="1:15" x14ac:dyDescent="0.25">
      <c r="A73" t="s">
        <v>379</v>
      </c>
      <c r="B73" t="s">
        <v>380</v>
      </c>
      <c r="C73" t="s">
        <v>360</v>
      </c>
      <c r="D73" t="s">
        <v>381</v>
      </c>
      <c r="E73" t="s">
        <v>301</v>
      </c>
      <c r="F73"/>
      <c r="G73"/>
      <c r="H73"/>
      <c r="I73"/>
      <c r="J73" s="6" t="s">
        <v>702</v>
      </c>
      <c r="K73"/>
      <c r="L73"/>
      <c r="O73" t="s">
        <v>702</v>
      </c>
    </row>
    <row r="74" spans="1:15" x14ac:dyDescent="0.25">
      <c r="A74" t="s">
        <v>384</v>
      </c>
      <c r="B74" t="s">
        <v>385</v>
      </c>
      <c r="C74" t="s">
        <v>360</v>
      </c>
      <c r="D74" t="s">
        <v>381</v>
      </c>
      <c r="E74" t="s">
        <v>301</v>
      </c>
      <c r="F74"/>
      <c r="G74"/>
      <c r="H74"/>
      <c r="I74"/>
      <c r="J74"/>
      <c r="K74"/>
      <c r="L74"/>
    </row>
    <row r="75" spans="1:15" x14ac:dyDescent="0.25">
      <c r="A75" t="s">
        <v>386</v>
      </c>
      <c r="B75" t="s">
        <v>387</v>
      </c>
      <c r="C75" t="s">
        <v>360</v>
      </c>
      <c r="D75" t="s">
        <v>381</v>
      </c>
      <c r="E75" t="s">
        <v>301</v>
      </c>
      <c r="F75"/>
      <c r="G75"/>
      <c r="H75"/>
      <c r="I75"/>
      <c r="J75"/>
      <c r="K75"/>
      <c r="L75"/>
    </row>
    <row r="76" spans="1:15" x14ac:dyDescent="0.25">
      <c r="A76" t="s">
        <v>371</v>
      </c>
      <c r="B76" t="s">
        <v>372</v>
      </c>
      <c r="C76" t="s">
        <v>360</v>
      </c>
      <c r="D76" s="2" t="s">
        <v>373</v>
      </c>
      <c r="E76" t="s">
        <v>301</v>
      </c>
      <c r="F76" s="6" t="s">
        <v>702</v>
      </c>
      <c r="G76"/>
      <c r="H76"/>
      <c r="I76" s="6" t="s">
        <v>702</v>
      </c>
      <c r="J76" s="6" t="s">
        <v>702</v>
      </c>
      <c r="K76" s="6" t="s">
        <v>702</v>
      </c>
      <c r="L76" s="6" t="s">
        <v>702</v>
      </c>
      <c r="M76" t="s">
        <v>702</v>
      </c>
      <c r="N76" s="6" t="s">
        <v>702</v>
      </c>
      <c r="O76" t="s">
        <v>702</v>
      </c>
    </row>
    <row r="77" spans="1:15" x14ac:dyDescent="0.25">
      <c r="A77" t="s">
        <v>309</v>
      </c>
      <c r="B77" t="s">
        <v>310</v>
      </c>
      <c r="C77" t="s">
        <v>299</v>
      </c>
      <c r="D77" s="2" t="s">
        <v>311</v>
      </c>
      <c r="E77" t="s">
        <v>301</v>
      </c>
      <c r="F77"/>
      <c r="G77"/>
      <c r="H77"/>
      <c r="I77"/>
      <c r="J77"/>
      <c r="K77"/>
      <c r="L77"/>
    </row>
    <row r="78" spans="1:15" x14ac:dyDescent="0.25">
      <c r="A78" t="s">
        <v>297</v>
      </c>
      <c r="B78" t="s">
        <v>298</v>
      </c>
      <c r="C78" t="s">
        <v>299</v>
      </c>
      <c r="D78" s="2" t="s">
        <v>300</v>
      </c>
      <c r="E78" t="s">
        <v>301</v>
      </c>
      <c r="F78" s="6" t="s">
        <v>702</v>
      </c>
      <c r="G78"/>
      <c r="H78"/>
      <c r="I78"/>
      <c r="J78"/>
      <c r="K78"/>
      <c r="L78" s="6" t="s">
        <v>702</v>
      </c>
      <c r="N78" s="6" t="s">
        <v>702</v>
      </c>
      <c r="O78" t="s">
        <v>702</v>
      </c>
    </row>
    <row r="79" spans="1:15" x14ac:dyDescent="0.25">
      <c r="A79" t="s">
        <v>307</v>
      </c>
      <c r="B79" t="s">
        <v>308</v>
      </c>
      <c r="C79" t="s">
        <v>299</v>
      </c>
      <c r="D79" t="s">
        <v>304</v>
      </c>
      <c r="E79" t="s">
        <v>301</v>
      </c>
      <c r="F79"/>
      <c r="G79"/>
      <c r="H79"/>
      <c r="I79"/>
      <c r="J79"/>
      <c r="K79"/>
      <c r="L79"/>
    </row>
    <row r="80" spans="1:15" x14ac:dyDescent="0.25">
      <c r="A80" t="s">
        <v>302</v>
      </c>
      <c r="B80" t="s">
        <v>303</v>
      </c>
      <c r="C80" t="s">
        <v>299</v>
      </c>
      <c r="D80" t="s">
        <v>304</v>
      </c>
      <c r="E80" t="s">
        <v>301</v>
      </c>
      <c r="F80"/>
      <c r="G80" s="6" t="s">
        <v>702</v>
      </c>
      <c r="H80"/>
      <c r="I80"/>
      <c r="J80"/>
      <c r="K80"/>
      <c r="L80"/>
      <c r="N80" s="6" t="s">
        <v>702</v>
      </c>
      <c r="O80" t="s">
        <v>702</v>
      </c>
    </row>
    <row r="81" spans="1:15" x14ac:dyDescent="0.25">
      <c r="A81" t="s">
        <v>305</v>
      </c>
      <c r="B81" t="s">
        <v>306</v>
      </c>
      <c r="C81" t="s">
        <v>299</v>
      </c>
      <c r="D81" t="s">
        <v>304</v>
      </c>
      <c r="E81" t="s">
        <v>301</v>
      </c>
      <c r="F81"/>
      <c r="G81"/>
      <c r="H81"/>
      <c r="I81"/>
      <c r="J81"/>
      <c r="K81"/>
      <c r="L81"/>
    </row>
    <row r="82" spans="1:15" x14ac:dyDescent="0.25">
      <c r="A82" t="s">
        <v>486</v>
      </c>
      <c r="B82" t="s">
        <v>487</v>
      </c>
      <c r="C82" t="s">
        <v>468</v>
      </c>
      <c r="D82" t="s">
        <v>488</v>
      </c>
      <c r="E82" t="s">
        <v>437</v>
      </c>
      <c r="F82"/>
      <c r="G82"/>
      <c r="H82"/>
      <c r="I82"/>
      <c r="J82" s="6" t="s">
        <v>702</v>
      </c>
      <c r="K82" s="6" t="s">
        <v>702</v>
      </c>
      <c r="L82"/>
      <c r="M82" t="s">
        <v>702</v>
      </c>
      <c r="O82" t="s">
        <v>702</v>
      </c>
    </row>
    <row r="83" spans="1:15" x14ac:dyDescent="0.25">
      <c r="A83" t="s">
        <v>489</v>
      </c>
      <c r="B83" t="s">
        <v>490</v>
      </c>
      <c r="C83" t="s">
        <v>468</v>
      </c>
      <c r="D83" t="s">
        <v>488</v>
      </c>
      <c r="E83" t="s">
        <v>437</v>
      </c>
      <c r="F83" s="6" t="s">
        <v>702</v>
      </c>
      <c r="G83" s="6" t="s">
        <v>702</v>
      </c>
      <c r="H83" s="6" t="s">
        <v>702</v>
      </c>
      <c r="I83" s="6" t="s">
        <v>702</v>
      </c>
      <c r="J83" s="6" t="s">
        <v>702</v>
      </c>
      <c r="K83" s="6" t="s">
        <v>702</v>
      </c>
      <c r="L83"/>
      <c r="M83" t="s">
        <v>702</v>
      </c>
      <c r="N83" s="6" t="s">
        <v>702</v>
      </c>
      <c r="O83" t="s">
        <v>702</v>
      </c>
    </row>
    <row r="84" spans="1:15" x14ac:dyDescent="0.25">
      <c r="A84" t="s">
        <v>466</v>
      </c>
      <c r="B84" t="s">
        <v>467</v>
      </c>
      <c r="C84" t="s">
        <v>468</v>
      </c>
      <c r="D84" t="s">
        <v>469</v>
      </c>
      <c r="E84" t="s">
        <v>437</v>
      </c>
      <c r="F84" s="6" t="s">
        <v>702</v>
      </c>
      <c r="G84" s="6" t="s">
        <v>702</v>
      </c>
      <c r="H84" s="6" t="s">
        <v>702</v>
      </c>
      <c r="I84" s="6" t="s">
        <v>702</v>
      </c>
      <c r="J84" s="6" t="s">
        <v>702</v>
      </c>
      <c r="K84" s="6" t="s">
        <v>702</v>
      </c>
      <c r="L84" s="6" t="s">
        <v>702</v>
      </c>
      <c r="M84" t="s">
        <v>702</v>
      </c>
      <c r="N84" s="6" t="s">
        <v>702</v>
      </c>
      <c r="O84" t="s">
        <v>702</v>
      </c>
    </row>
    <row r="85" spans="1:15" x14ac:dyDescent="0.25">
      <c r="A85" t="s">
        <v>470</v>
      </c>
      <c r="B85" t="s">
        <v>471</v>
      </c>
      <c r="C85" t="s">
        <v>468</v>
      </c>
      <c r="D85" t="s">
        <v>469</v>
      </c>
      <c r="E85" t="s">
        <v>437</v>
      </c>
      <c r="F85"/>
      <c r="G85"/>
      <c r="H85"/>
      <c r="I85"/>
      <c r="J85"/>
      <c r="K85"/>
      <c r="L85"/>
    </row>
    <row r="86" spans="1:15" x14ac:dyDescent="0.25">
      <c r="A86" t="s">
        <v>479</v>
      </c>
      <c r="B86" t="s">
        <v>480</v>
      </c>
      <c r="C86" t="s">
        <v>468</v>
      </c>
      <c r="D86" t="s">
        <v>481</v>
      </c>
      <c r="E86" t="s">
        <v>437</v>
      </c>
      <c r="F86"/>
      <c r="G86"/>
      <c r="H86"/>
      <c r="I86" s="6" t="s">
        <v>702</v>
      </c>
      <c r="J86"/>
      <c r="K86"/>
      <c r="L86"/>
      <c r="N86" s="6" t="s">
        <v>702</v>
      </c>
    </row>
    <row r="87" spans="1:15" x14ac:dyDescent="0.25">
      <c r="A87" t="s">
        <v>482</v>
      </c>
      <c r="B87" t="s">
        <v>483</v>
      </c>
      <c r="C87" t="s">
        <v>468</v>
      </c>
      <c r="D87" t="s">
        <v>481</v>
      </c>
      <c r="E87" t="s">
        <v>437</v>
      </c>
      <c r="F87"/>
      <c r="G87"/>
      <c r="H87"/>
      <c r="I87"/>
      <c r="J87"/>
      <c r="K87"/>
      <c r="L87"/>
    </row>
    <row r="88" spans="1:15" x14ac:dyDescent="0.25">
      <c r="A88" t="s">
        <v>484</v>
      </c>
      <c r="B88" t="s">
        <v>485</v>
      </c>
      <c r="C88" t="s">
        <v>468</v>
      </c>
      <c r="D88" t="s">
        <v>481</v>
      </c>
      <c r="E88" t="s">
        <v>437</v>
      </c>
      <c r="F88"/>
      <c r="G88"/>
      <c r="H88"/>
      <c r="I88"/>
      <c r="J88"/>
      <c r="K88"/>
      <c r="L88"/>
      <c r="N88" s="6" t="s">
        <v>702</v>
      </c>
    </row>
    <row r="89" spans="1:15" x14ac:dyDescent="0.25">
      <c r="A89" t="s">
        <v>472</v>
      </c>
      <c r="B89" t="s">
        <v>473</v>
      </c>
      <c r="C89" t="s">
        <v>468</v>
      </c>
      <c r="D89" t="s">
        <v>474</v>
      </c>
      <c r="E89" t="s">
        <v>437</v>
      </c>
      <c r="F89"/>
      <c r="G89"/>
      <c r="H89"/>
      <c r="I89"/>
      <c r="J89"/>
      <c r="K89"/>
      <c r="L89"/>
    </row>
    <row r="90" spans="1:15" x14ac:dyDescent="0.25">
      <c r="A90" t="s">
        <v>477</v>
      </c>
      <c r="B90" t="s">
        <v>478</v>
      </c>
      <c r="C90" t="s">
        <v>468</v>
      </c>
      <c r="D90" t="s">
        <v>474</v>
      </c>
      <c r="E90" t="s">
        <v>437</v>
      </c>
      <c r="F90"/>
      <c r="G90"/>
      <c r="H90"/>
      <c r="I90"/>
      <c r="J90"/>
      <c r="K90"/>
      <c r="L90"/>
    </row>
    <row r="91" spans="1:15" x14ac:dyDescent="0.25">
      <c r="A91" t="s">
        <v>475</v>
      </c>
      <c r="B91" t="s">
        <v>476</v>
      </c>
      <c r="C91" t="s">
        <v>468</v>
      </c>
      <c r="D91" t="s">
        <v>474</v>
      </c>
      <c r="E91" t="s">
        <v>437</v>
      </c>
      <c r="F91" s="6" t="s">
        <v>702</v>
      </c>
      <c r="G91" s="6" t="s">
        <v>702</v>
      </c>
      <c r="H91" s="6" t="s">
        <v>702</v>
      </c>
      <c r="I91"/>
      <c r="J91"/>
      <c r="K91"/>
      <c r="L91"/>
      <c r="N91" s="6" t="s">
        <v>702</v>
      </c>
    </row>
    <row r="92" spans="1:15" x14ac:dyDescent="0.25">
      <c r="A92" t="s">
        <v>499</v>
      </c>
      <c r="B92" t="s">
        <v>500</v>
      </c>
      <c r="C92" t="s">
        <v>493</v>
      </c>
      <c r="D92" t="s">
        <v>501</v>
      </c>
      <c r="E92" t="s">
        <v>437</v>
      </c>
      <c r="F92" s="6" t="s">
        <v>702</v>
      </c>
      <c r="G92" s="6" t="s">
        <v>702</v>
      </c>
      <c r="H92" s="6" t="s">
        <v>702</v>
      </c>
      <c r="I92" s="6" t="s">
        <v>702</v>
      </c>
      <c r="J92"/>
      <c r="K92" s="6" t="s">
        <v>702</v>
      </c>
      <c r="L92" s="6" t="s">
        <v>702</v>
      </c>
      <c r="M92" t="s">
        <v>702</v>
      </c>
      <c r="N92" s="6" t="s">
        <v>702</v>
      </c>
      <c r="O92" t="s">
        <v>702</v>
      </c>
    </row>
    <row r="93" spans="1:15" x14ac:dyDescent="0.25">
      <c r="A93" t="s">
        <v>502</v>
      </c>
      <c r="B93" t="s">
        <v>503</v>
      </c>
      <c r="C93" t="s">
        <v>493</v>
      </c>
      <c r="D93" t="s">
        <v>501</v>
      </c>
      <c r="E93" t="s">
        <v>437</v>
      </c>
      <c r="F93" s="6" t="s">
        <v>702</v>
      </c>
      <c r="G93"/>
      <c r="H93"/>
      <c r="I93" s="6" t="s">
        <v>702</v>
      </c>
      <c r="J93"/>
      <c r="K93" s="6" t="s">
        <v>702</v>
      </c>
      <c r="L93"/>
      <c r="M93" t="s">
        <v>702</v>
      </c>
      <c r="N93" s="6" t="s">
        <v>702</v>
      </c>
      <c r="O93" t="s">
        <v>702</v>
      </c>
    </row>
    <row r="94" spans="1:15" x14ac:dyDescent="0.25">
      <c r="A94" t="s">
        <v>507</v>
      </c>
      <c r="B94" t="s">
        <v>508</v>
      </c>
      <c r="C94" t="s">
        <v>493</v>
      </c>
      <c r="D94" t="s">
        <v>506</v>
      </c>
      <c r="E94" t="s">
        <v>437</v>
      </c>
      <c r="F94"/>
      <c r="G94"/>
      <c r="H94"/>
      <c r="I94"/>
      <c r="J94"/>
      <c r="K94"/>
      <c r="L94"/>
    </row>
    <row r="95" spans="1:15" x14ac:dyDescent="0.25">
      <c r="A95" t="s">
        <v>504</v>
      </c>
      <c r="B95" t="s">
        <v>505</v>
      </c>
      <c r="C95" t="s">
        <v>493</v>
      </c>
      <c r="D95" t="s">
        <v>506</v>
      </c>
      <c r="E95" t="s">
        <v>437</v>
      </c>
      <c r="F95"/>
      <c r="G95"/>
      <c r="H95"/>
      <c r="I95"/>
      <c r="J95" s="6" t="s">
        <v>702</v>
      </c>
      <c r="K95"/>
      <c r="L95" s="6" t="s">
        <v>702</v>
      </c>
      <c r="M95" t="s">
        <v>702</v>
      </c>
      <c r="O95" t="s">
        <v>702</v>
      </c>
    </row>
    <row r="96" spans="1:15" x14ac:dyDescent="0.25">
      <c r="A96" t="s">
        <v>509</v>
      </c>
      <c r="B96" t="s">
        <v>510</v>
      </c>
      <c r="C96" t="s">
        <v>493</v>
      </c>
      <c r="D96" t="s">
        <v>506</v>
      </c>
      <c r="E96" t="s">
        <v>437</v>
      </c>
      <c r="F96"/>
      <c r="G96"/>
      <c r="H96"/>
      <c r="I96"/>
      <c r="J96" s="6" t="s">
        <v>702</v>
      </c>
      <c r="K96" s="6" t="s">
        <v>702</v>
      </c>
      <c r="L96" s="6" t="s">
        <v>702</v>
      </c>
      <c r="M96" t="s">
        <v>702</v>
      </c>
      <c r="O96" t="s">
        <v>702</v>
      </c>
    </row>
    <row r="97" spans="1:15" x14ac:dyDescent="0.25">
      <c r="A97" t="s">
        <v>511</v>
      </c>
      <c r="B97" t="s">
        <v>512</v>
      </c>
      <c r="C97" t="s">
        <v>493</v>
      </c>
      <c r="D97" t="s">
        <v>506</v>
      </c>
      <c r="E97" t="s">
        <v>437</v>
      </c>
      <c r="F97"/>
      <c r="G97"/>
      <c r="H97"/>
      <c r="I97"/>
      <c r="J97"/>
      <c r="K97"/>
      <c r="L97"/>
    </row>
    <row r="98" spans="1:15" x14ac:dyDescent="0.25">
      <c r="A98" t="s">
        <v>491</v>
      </c>
      <c r="B98" t="s">
        <v>492</v>
      </c>
      <c r="C98" t="s">
        <v>493</v>
      </c>
      <c r="D98" t="s">
        <v>494</v>
      </c>
      <c r="E98" t="s">
        <v>437</v>
      </c>
      <c r="F98" s="6" t="s">
        <v>702</v>
      </c>
      <c r="G98"/>
      <c r="H98" s="6" t="s">
        <v>702</v>
      </c>
      <c r="I98" s="6" t="s">
        <v>702</v>
      </c>
      <c r="J98" s="6" t="s">
        <v>702</v>
      </c>
      <c r="K98" s="6" t="s">
        <v>702</v>
      </c>
      <c r="L98" s="6" t="s">
        <v>702</v>
      </c>
      <c r="M98" t="s">
        <v>702</v>
      </c>
      <c r="N98" s="6" t="s">
        <v>702</v>
      </c>
      <c r="O98" t="s">
        <v>702</v>
      </c>
    </row>
    <row r="99" spans="1:15" x14ac:dyDescent="0.25">
      <c r="A99" t="s">
        <v>497</v>
      </c>
      <c r="B99" t="s">
        <v>498</v>
      </c>
      <c r="C99" t="s">
        <v>493</v>
      </c>
      <c r="D99" t="s">
        <v>494</v>
      </c>
      <c r="E99" t="s">
        <v>437</v>
      </c>
      <c r="F99" s="6" t="s">
        <v>702</v>
      </c>
      <c r="G99"/>
      <c r="H99"/>
      <c r="I99"/>
      <c r="J99"/>
      <c r="K99" s="6" t="s">
        <v>702</v>
      </c>
      <c r="L99"/>
      <c r="M99" t="s">
        <v>702</v>
      </c>
      <c r="N99" s="6" t="s">
        <v>702</v>
      </c>
      <c r="O99" t="s">
        <v>702</v>
      </c>
    </row>
    <row r="100" spans="1:15" x14ac:dyDescent="0.25">
      <c r="A100" t="s">
        <v>495</v>
      </c>
      <c r="B100" t="s">
        <v>496</v>
      </c>
      <c r="C100" t="s">
        <v>493</v>
      </c>
      <c r="D100" t="s">
        <v>494</v>
      </c>
      <c r="E100" t="s">
        <v>437</v>
      </c>
      <c r="F100" s="6" t="s">
        <v>702</v>
      </c>
      <c r="G100"/>
      <c r="H100"/>
      <c r="I100" s="6" t="s">
        <v>702</v>
      </c>
      <c r="J100" s="6" t="s">
        <v>702</v>
      </c>
      <c r="K100"/>
      <c r="L100"/>
      <c r="M100" t="s">
        <v>702</v>
      </c>
      <c r="N100" s="6" t="s">
        <v>702</v>
      </c>
      <c r="O100" t="s">
        <v>702</v>
      </c>
    </row>
    <row r="101" spans="1:15" x14ac:dyDescent="0.25">
      <c r="A101" t="s">
        <v>399</v>
      </c>
      <c r="B101" t="s">
        <v>400</v>
      </c>
      <c r="C101" t="s">
        <v>390</v>
      </c>
      <c r="D101" t="s">
        <v>401</v>
      </c>
      <c r="E101" t="s">
        <v>301</v>
      </c>
      <c r="F101"/>
      <c r="G101"/>
      <c r="H101"/>
      <c r="I101"/>
      <c r="J101"/>
      <c r="K101"/>
      <c r="L101"/>
    </row>
    <row r="102" spans="1:15" x14ac:dyDescent="0.25">
      <c r="A102" t="s">
        <v>402</v>
      </c>
      <c r="B102" t="s">
        <v>403</v>
      </c>
      <c r="C102" t="s">
        <v>390</v>
      </c>
      <c r="D102" t="s">
        <v>401</v>
      </c>
      <c r="E102" t="s">
        <v>301</v>
      </c>
      <c r="F102" s="6" t="s">
        <v>702</v>
      </c>
      <c r="G102"/>
      <c r="H102"/>
      <c r="I102"/>
      <c r="J102"/>
      <c r="K102"/>
      <c r="L102"/>
      <c r="N102" s="6" t="s">
        <v>702</v>
      </c>
    </row>
    <row r="103" spans="1:15" x14ac:dyDescent="0.25">
      <c r="A103" t="s">
        <v>404</v>
      </c>
      <c r="B103" t="s">
        <v>405</v>
      </c>
      <c r="C103" t="s">
        <v>390</v>
      </c>
      <c r="D103" t="s">
        <v>401</v>
      </c>
      <c r="E103" t="s">
        <v>301</v>
      </c>
      <c r="F103"/>
      <c r="G103"/>
      <c r="H103"/>
      <c r="I103"/>
      <c r="J103"/>
      <c r="K103"/>
      <c r="L103"/>
    </row>
    <row r="104" spans="1:15" x14ac:dyDescent="0.25">
      <c r="A104" t="s">
        <v>406</v>
      </c>
      <c r="B104" t="s">
        <v>407</v>
      </c>
      <c r="C104" t="s">
        <v>390</v>
      </c>
      <c r="D104" t="s">
        <v>401</v>
      </c>
      <c r="E104" t="s">
        <v>301</v>
      </c>
      <c r="F104"/>
      <c r="G104"/>
      <c r="H104"/>
      <c r="I104"/>
      <c r="J104"/>
      <c r="K104"/>
      <c r="L104"/>
    </row>
    <row r="105" spans="1:15" x14ac:dyDescent="0.25">
      <c r="A105" t="s">
        <v>392</v>
      </c>
      <c r="B105" t="s">
        <v>393</v>
      </c>
      <c r="C105" t="s">
        <v>390</v>
      </c>
      <c r="D105" t="s">
        <v>394</v>
      </c>
      <c r="E105" t="s">
        <v>301</v>
      </c>
      <c r="F105"/>
      <c r="G105"/>
      <c r="H105"/>
      <c r="I105"/>
      <c r="J105"/>
      <c r="K105"/>
      <c r="L105"/>
    </row>
    <row r="106" spans="1:15" x14ac:dyDescent="0.25">
      <c r="A106" t="s">
        <v>395</v>
      </c>
      <c r="B106" t="s">
        <v>396</v>
      </c>
      <c r="C106" t="s">
        <v>390</v>
      </c>
      <c r="D106" t="s">
        <v>394</v>
      </c>
      <c r="E106" t="s">
        <v>301</v>
      </c>
      <c r="F106" s="6" t="s">
        <v>702</v>
      </c>
      <c r="G106"/>
      <c r="H106"/>
      <c r="I106"/>
      <c r="J106"/>
      <c r="K106"/>
      <c r="L106"/>
      <c r="N106" s="6" t="s">
        <v>702</v>
      </c>
    </row>
    <row r="107" spans="1:15" x14ac:dyDescent="0.25">
      <c r="A107" t="s">
        <v>397</v>
      </c>
      <c r="B107" t="s">
        <v>398</v>
      </c>
      <c r="C107" t="s">
        <v>390</v>
      </c>
      <c r="D107" t="s">
        <v>394</v>
      </c>
      <c r="E107" t="s">
        <v>301</v>
      </c>
      <c r="F107" s="6" t="s">
        <v>702</v>
      </c>
      <c r="G107"/>
      <c r="H107"/>
      <c r="I107"/>
      <c r="J107"/>
      <c r="K107" s="6" t="s">
        <v>702</v>
      </c>
      <c r="L107"/>
      <c r="N107" s="6" t="s">
        <v>702</v>
      </c>
      <c r="O107" t="s">
        <v>702</v>
      </c>
    </row>
    <row r="108" spans="1:15" x14ac:dyDescent="0.25">
      <c r="A108" t="s">
        <v>425</v>
      </c>
      <c r="B108" t="s">
        <v>426</v>
      </c>
      <c r="C108" t="s">
        <v>390</v>
      </c>
      <c r="D108" s="2" t="s">
        <v>427</v>
      </c>
      <c r="E108" t="s">
        <v>301</v>
      </c>
      <c r="F108"/>
      <c r="G108"/>
      <c r="H108"/>
      <c r="I108"/>
      <c r="J108" s="6" t="s">
        <v>702</v>
      </c>
      <c r="K108"/>
      <c r="L108"/>
      <c r="M108" t="s">
        <v>702</v>
      </c>
      <c r="N108" s="6" t="s">
        <v>702</v>
      </c>
      <c r="O108" t="s">
        <v>702</v>
      </c>
    </row>
    <row r="109" spans="1:15" x14ac:dyDescent="0.25">
      <c r="A109" t="s">
        <v>413</v>
      </c>
      <c r="B109" t="s">
        <v>414</v>
      </c>
      <c r="C109" t="s">
        <v>390</v>
      </c>
      <c r="D109" t="s">
        <v>415</v>
      </c>
      <c r="E109" t="s">
        <v>301</v>
      </c>
      <c r="F109"/>
      <c r="G109"/>
      <c r="H109"/>
      <c r="I109"/>
      <c r="J109"/>
      <c r="K109"/>
      <c r="L109"/>
    </row>
    <row r="110" spans="1:15" x14ac:dyDescent="0.25">
      <c r="A110" t="s">
        <v>416</v>
      </c>
      <c r="B110" t="s">
        <v>417</v>
      </c>
      <c r="C110" t="s">
        <v>390</v>
      </c>
      <c r="D110" t="s">
        <v>415</v>
      </c>
      <c r="E110" t="s">
        <v>301</v>
      </c>
      <c r="F110" s="6" t="s">
        <v>702</v>
      </c>
      <c r="G110" s="6" t="s">
        <v>702</v>
      </c>
      <c r="H110"/>
      <c r="I110" s="6" t="s">
        <v>702</v>
      </c>
      <c r="J110" s="6" t="s">
        <v>702</v>
      </c>
      <c r="K110"/>
      <c r="L110" s="6" t="s">
        <v>702</v>
      </c>
      <c r="M110" t="s">
        <v>702</v>
      </c>
      <c r="N110" s="6" t="s">
        <v>702</v>
      </c>
      <c r="O110" t="s">
        <v>702</v>
      </c>
    </row>
    <row r="111" spans="1:15" x14ac:dyDescent="0.25">
      <c r="A111" t="s">
        <v>388</v>
      </c>
      <c r="B111" t="s">
        <v>389</v>
      </c>
      <c r="C111" t="s">
        <v>390</v>
      </c>
      <c r="D111" s="2" t="s">
        <v>391</v>
      </c>
      <c r="E111" t="s">
        <v>301</v>
      </c>
      <c r="F111"/>
      <c r="G111"/>
      <c r="H111"/>
      <c r="I111"/>
      <c r="J111"/>
      <c r="K111"/>
      <c r="L111"/>
    </row>
    <row r="112" spans="1:15" x14ac:dyDescent="0.25">
      <c r="A112" t="s">
        <v>418</v>
      </c>
      <c r="B112" t="s">
        <v>419</v>
      </c>
      <c r="C112" t="s">
        <v>390</v>
      </c>
      <c r="D112" t="s">
        <v>420</v>
      </c>
      <c r="E112" t="s">
        <v>301</v>
      </c>
      <c r="F112" s="6" t="s">
        <v>702</v>
      </c>
      <c r="G112"/>
      <c r="H112"/>
      <c r="I112"/>
      <c r="J112"/>
      <c r="K112"/>
      <c r="L112"/>
      <c r="M112" t="s">
        <v>702</v>
      </c>
      <c r="N112" s="6" t="s">
        <v>702</v>
      </c>
      <c r="O112" t="s">
        <v>702</v>
      </c>
    </row>
    <row r="113" spans="1:15" x14ac:dyDescent="0.25">
      <c r="A113" t="s">
        <v>421</v>
      </c>
      <c r="B113" t="s">
        <v>422</v>
      </c>
      <c r="C113" t="s">
        <v>390</v>
      </c>
      <c r="D113" t="s">
        <v>420</v>
      </c>
      <c r="E113" t="s">
        <v>301</v>
      </c>
      <c r="F113"/>
      <c r="G113" s="6" t="s">
        <v>702</v>
      </c>
      <c r="H113"/>
      <c r="I113"/>
      <c r="J113"/>
      <c r="K113"/>
      <c r="L113"/>
      <c r="N113" s="6" t="s">
        <v>702</v>
      </c>
      <c r="O113" t="s">
        <v>702</v>
      </c>
    </row>
    <row r="114" spans="1:15" x14ac:dyDescent="0.25">
      <c r="A114" t="s">
        <v>423</v>
      </c>
      <c r="B114" t="s">
        <v>424</v>
      </c>
      <c r="C114" t="s">
        <v>390</v>
      </c>
      <c r="D114" t="s">
        <v>420</v>
      </c>
      <c r="E114" t="s">
        <v>301</v>
      </c>
      <c r="F114" s="6" t="s">
        <v>702</v>
      </c>
      <c r="G114" s="6" t="s">
        <v>702</v>
      </c>
      <c r="H114"/>
      <c r="I114" s="6" t="s">
        <v>702</v>
      </c>
      <c r="J114"/>
      <c r="K114" s="6" t="s">
        <v>702</v>
      </c>
      <c r="L114"/>
      <c r="N114" s="6" t="s">
        <v>702</v>
      </c>
      <c r="O114" t="s">
        <v>702</v>
      </c>
    </row>
    <row r="115" spans="1:15" x14ac:dyDescent="0.25">
      <c r="A115" s="3" t="s">
        <v>689</v>
      </c>
      <c r="B115" s="3" t="s">
        <v>690</v>
      </c>
      <c r="C115" s="3" t="s">
        <v>390</v>
      </c>
      <c r="D115" s="3" t="s">
        <v>410</v>
      </c>
      <c r="E115" s="3" t="s">
        <v>301</v>
      </c>
      <c r="F115"/>
      <c r="G115"/>
      <c r="H115"/>
      <c r="I115"/>
      <c r="J115"/>
      <c r="K115"/>
      <c r="L115"/>
    </row>
    <row r="116" spans="1:15" x14ac:dyDescent="0.25">
      <c r="A116" t="s">
        <v>408</v>
      </c>
      <c r="B116" t="s">
        <v>409</v>
      </c>
      <c r="C116" t="s">
        <v>390</v>
      </c>
      <c r="D116" t="s">
        <v>410</v>
      </c>
      <c r="E116" t="s">
        <v>301</v>
      </c>
      <c r="F116"/>
      <c r="G116"/>
      <c r="H116"/>
      <c r="I116"/>
      <c r="J116"/>
      <c r="K116" s="6" t="s">
        <v>702</v>
      </c>
      <c r="L116"/>
      <c r="M116" t="s">
        <v>702</v>
      </c>
      <c r="O116" t="s">
        <v>702</v>
      </c>
    </row>
    <row r="117" spans="1:15" x14ac:dyDescent="0.25">
      <c r="A117" t="s">
        <v>411</v>
      </c>
      <c r="B117" t="s">
        <v>412</v>
      </c>
      <c r="C117" t="s">
        <v>390</v>
      </c>
      <c r="D117" t="s">
        <v>410</v>
      </c>
      <c r="E117" t="s">
        <v>301</v>
      </c>
      <c r="F117" s="6" t="s">
        <v>702</v>
      </c>
      <c r="G117" s="6" t="s">
        <v>702</v>
      </c>
      <c r="H117" s="6" t="s">
        <v>702</v>
      </c>
      <c r="I117" s="6" t="s">
        <v>702</v>
      </c>
      <c r="J117" s="6" t="s">
        <v>702</v>
      </c>
      <c r="K117" s="6" t="s">
        <v>702</v>
      </c>
      <c r="L117" s="6" t="s">
        <v>702</v>
      </c>
      <c r="M117" t="s">
        <v>702</v>
      </c>
      <c r="N117" s="6" t="s">
        <v>702</v>
      </c>
      <c r="O117" t="s">
        <v>702</v>
      </c>
    </row>
    <row r="118" spans="1:15" x14ac:dyDescent="0.25">
      <c r="A118" t="s">
        <v>428</v>
      </c>
      <c r="B118" t="s">
        <v>429</v>
      </c>
      <c r="C118" t="s">
        <v>390</v>
      </c>
      <c r="D118" t="s">
        <v>430</v>
      </c>
      <c r="E118" t="s">
        <v>301</v>
      </c>
      <c r="F118"/>
      <c r="G118"/>
      <c r="H118"/>
      <c r="I118"/>
      <c r="J118"/>
      <c r="K118"/>
      <c r="L118"/>
      <c r="N118" s="6" t="s">
        <v>702</v>
      </c>
      <c r="O118" t="s">
        <v>702</v>
      </c>
    </row>
    <row r="119" spans="1:15" x14ac:dyDescent="0.25">
      <c r="A119" t="s">
        <v>431</v>
      </c>
      <c r="B119" t="s">
        <v>432</v>
      </c>
      <c r="C119" t="s">
        <v>390</v>
      </c>
      <c r="D119" t="s">
        <v>430</v>
      </c>
      <c r="E119" t="s">
        <v>301</v>
      </c>
      <c r="F119"/>
      <c r="G119"/>
      <c r="H119"/>
      <c r="I119"/>
      <c r="J119"/>
      <c r="K119"/>
      <c r="L119"/>
    </row>
    <row r="120" spans="1:15" x14ac:dyDescent="0.25">
      <c r="A120" t="s">
        <v>666</v>
      </c>
      <c r="B120" t="s">
        <v>667</v>
      </c>
      <c r="C120" t="s">
        <v>668</v>
      </c>
      <c r="D120" t="s">
        <v>590</v>
      </c>
      <c r="E120" t="s">
        <v>301</v>
      </c>
      <c r="F120"/>
      <c r="G120" s="6" t="s">
        <v>702</v>
      </c>
      <c r="H120"/>
      <c r="I120" s="6" t="s">
        <v>702</v>
      </c>
      <c r="J120" s="6" t="s">
        <v>702</v>
      </c>
      <c r="K120" s="6" t="s">
        <v>702</v>
      </c>
      <c r="L120" s="6" t="s">
        <v>702</v>
      </c>
      <c r="M120" t="s">
        <v>702</v>
      </c>
      <c r="N120" s="6" t="s">
        <v>702</v>
      </c>
      <c r="O120" t="s">
        <v>702</v>
      </c>
    </row>
    <row r="121" spans="1:15" x14ac:dyDescent="0.25">
      <c r="A121" t="s">
        <v>669</v>
      </c>
      <c r="B121" t="s">
        <v>670</v>
      </c>
      <c r="C121" t="s">
        <v>668</v>
      </c>
      <c r="D121" t="s">
        <v>590</v>
      </c>
      <c r="E121" t="s">
        <v>301</v>
      </c>
      <c r="F121"/>
      <c r="G121"/>
      <c r="H121"/>
      <c r="I121"/>
      <c r="J121"/>
      <c r="K121"/>
      <c r="L121"/>
    </row>
    <row r="122" spans="1:15" x14ac:dyDescent="0.25">
      <c r="A122" t="s">
        <v>671</v>
      </c>
      <c r="B122" t="s">
        <v>672</v>
      </c>
      <c r="C122" t="s">
        <v>668</v>
      </c>
      <c r="D122" t="s">
        <v>590</v>
      </c>
      <c r="E122" t="s">
        <v>301</v>
      </c>
      <c r="F122" s="6" t="s">
        <v>702</v>
      </c>
      <c r="G122" s="6" t="s">
        <v>702</v>
      </c>
      <c r="H122"/>
      <c r="I122"/>
      <c r="J122" s="6" t="s">
        <v>702</v>
      </c>
      <c r="K122" s="6" t="s">
        <v>702</v>
      </c>
      <c r="L122"/>
      <c r="N122" s="6" t="s">
        <v>702</v>
      </c>
      <c r="O122" t="s">
        <v>702</v>
      </c>
    </row>
    <row r="123" spans="1:15" x14ac:dyDescent="0.25">
      <c r="A123" t="s">
        <v>599</v>
      </c>
      <c r="B123" t="s">
        <v>600</v>
      </c>
      <c r="C123" t="s">
        <v>593</v>
      </c>
      <c r="D123" t="s">
        <v>594</v>
      </c>
      <c r="E123" t="s">
        <v>8</v>
      </c>
      <c r="F123" s="6" t="s">
        <v>702</v>
      </c>
      <c r="G123"/>
      <c r="H123" s="6" t="s">
        <v>702</v>
      </c>
      <c r="I123"/>
      <c r="J123"/>
      <c r="K123"/>
      <c r="L123"/>
      <c r="N123" s="6" t="s">
        <v>702</v>
      </c>
    </row>
    <row r="124" spans="1:15" x14ac:dyDescent="0.25">
      <c r="A124" t="s">
        <v>601</v>
      </c>
      <c r="B124" t="s">
        <v>602</v>
      </c>
      <c r="C124" t="s">
        <v>593</v>
      </c>
      <c r="D124" t="s">
        <v>594</v>
      </c>
      <c r="E124" t="s">
        <v>8</v>
      </c>
      <c r="F124"/>
      <c r="G124"/>
      <c r="H124" s="6" t="s">
        <v>702</v>
      </c>
      <c r="I124"/>
      <c r="J124"/>
      <c r="K124"/>
      <c r="L124"/>
      <c r="N124" s="6" t="s">
        <v>702</v>
      </c>
      <c r="O124" t="s">
        <v>702</v>
      </c>
    </row>
    <row r="125" spans="1:15" x14ac:dyDescent="0.25">
      <c r="A125" t="s">
        <v>603</v>
      </c>
      <c r="B125" t="s">
        <v>604</v>
      </c>
      <c r="C125" t="s">
        <v>593</v>
      </c>
      <c r="D125" t="s">
        <v>594</v>
      </c>
      <c r="E125" t="s">
        <v>8</v>
      </c>
      <c r="F125" s="6" t="s">
        <v>702</v>
      </c>
      <c r="G125" s="6" t="s">
        <v>702</v>
      </c>
      <c r="H125" s="6" t="s">
        <v>702</v>
      </c>
      <c r="I125"/>
      <c r="J125" s="6" t="s">
        <v>702</v>
      </c>
      <c r="K125"/>
      <c r="L125"/>
      <c r="M125" t="s">
        <v>702</v>
      </c>
      <c r="N125" s="6" t="s">
        <v>702</v>
      </c>
      <c r="O125" t="s">
        <v>702</v>
      </c>
    </row>
    <row r="126" spans="1:15" x14ac:dyDescent="0.25">
      <c r="A126" t="s">
        <v>605</v>
      </c>
      <c r="B126" t="s">
        <v>606</v>
      </c>
      <c r="C126" t="s">
        <v>593</v>
      </c>
      <c r="D126" t="s">
        <v>594</v>
      </c>
      <c r="E126" t="s">
        <v>8</v>
      </c>
      <c r="F126"/>
      <c r="G126"/>
      <c r="H126"/>
      <c r="I126"/>
      <c r="J126"/>
      <c r="K126"/>
      <c r="L126"/>
      <c r="M126" t="s">
        <v>702</v>
      </c>
      <c r="N126" s="6" t="s">
        <v>702</v>
      </c>
      <c r="O126" t="s">
        <v>702</v>
      </c>
    </row>
    <row r="127" spans="1:15" s="3" customFormat="1" x14ac:dyDescent="0.25">
      <c r="A127" t="s">
        <v>597</v>
      </c>
      <c r="B127" t="s">
        <v>598</v>
      </c>
      <c r="C127" t="s">
        <v>593</v>
      </c>
      <c r="D127" t="s">
        <v>594</v>
      </c>
      <c r="E127" t="s">
        <v>8</v>
      </c>
      <c r="F127" s="6" t="s">
        <v>702</v>
      </c>
      <c r="G127" s="6" t="s">
        <v>702</v>
      </c>
      <c r="H127" s="6" t="s">
        <v>702</v>
      </c>
      <c r="I127" s="6" t="s">
        <v>702</v>
      </c>
      <c r="J127" s="6" t="s">
        <v>702</v>
      </c>
      <c r="K127" s="6" t="s">
        <v>702</v>
      </c>
      <c r="L127" s="6" t="s">
        <v>702</v>
      </c>
      <c r="M127" t="s">
        <v>702</v>
      </c>
      <c r="N127" s="6" t="s">
        <v>702</v>
      </c>
      <c r="O127" t="s">
        <v>702</v>
      </c>
    </row>
    <row r="128" spans="1:15" s="3" customFormat="1" x14ac:dyDescent="0.25">
      <c r="A128" t="s">
        <v>595</v>
      </c>
      <c r="B128" t="s">
        <v>596</v>
      </c>
      <c r="C128" t="s">
        <v>593</v>
      </c>
      <c r="D128" t="s">
        <v>594</v>
      </c>
      <c r="E128" t="s">
        <v>8</v>
      </c>
      <c r="F128"/>
      <c r="G128"/>
      <c r="H128"/>
      <c r="I128"/>
      <c r="J128"/>
      <c r="K128"/>
      <c r="L128"/>
      <c r="M128"/>
      <c r="N128" s="6" t="s">
        <v>702</v>
      </c>
      <c r="O128"/>
    </row>
    <row r="129" spans="1:15" x14ac:dyDescent="0.25">
      <c r="A129" t="s">
        <v>591</v>
      </c>
      <c r="B129" t="s">
        <v>592</v>
      </c>
      <c r="C129" t="s">
        <v>593</v>
      </c>
      <c r="D129" t="s">
        <v>594</v>
      </c>
      <c r="E129" t="s">
        <v>8</v>
      </c>
      <c r="F129" s="6" t="s">
        <v>702</v>
      </c>
      <c r="G129"/>
      <c r="H129"/>
      <c r="I129"/>
      <c r="J129"/>
      <c r="K129"/>
      <c r="L129"/>
      <c r="N129" s="6" t="s">
        <v>702</v>
      </c>
    </row>
    <row r="130" spans="1:15" x14ac:dyDescent="0.25">
      <c r="A130" t="s">
        <v>607</v>
      </c>
      <c r="B130" t="s">
        <v>608</v>
      </c>
      <c r="C130" t="s">
        <v>593</v>
      </c>
      <c r="D130" s="2" t="s">
        <v>609</v>
      </c>
      <c r="E130" t="s">
        <v>8</v>
      </c>
      <c r="F130"/>
      <c r="G130"/>
      <c r="H130"/>
      <c r="I130"/>
      <c r="J130"/>
      <c r="K130"/>
      <c r="L130"/>
    </row>
    <row r="131" spans="1:15" x14ac:dyDescent="0.25">
      <c r="A131" t="s">
        <v>642</v>
      </c>
      <c r="B131" t="s">
        <v>643</v>
      </c>
      <c r="C131" t="s">
        <v>644</v>
      </c>
      <c r="D131" t="s">
        <v>590</v>
      </c>
      <c r="E131" t="s">
        <v>8</v>
      </c>
      <c r="F131"/>
      <c r="G131"/>
      <c r="H131"/>
      <c r="I131"/>
      <c r="J131"/>
      <c r="K131"/>
      <c r="L131"/>
    </row>
    <row r="132" spans="1:15" x14ac:dyDescent="0.25">
      <c r="A132" t="s">
        <v>645</v>
      </c>
      <c r="B132" t="s">
        <v>646</v>
      </c>
      <c r="C132" t="s">
        <v>644</v>
      </c>
      <c r="D132" t="s">
        <v>590</v>
      </c>
      <c r="E132" t="s">
        <v>8</v>
      </c>
      <c r="F132"/>
      <c r="G132"/>
      <c r="H132"/>
      <c r="I132"/>
      <c r="J132"/>
      <c r="K132"/>
      <c r="L132"/>
    </row>
    <row r="133" spans="1:15" x14ac:dyDescent="0.25">
      <c r="A133" t="s">
        <v>628</v>
      </c>
      <c r="B133" t="s">
        <v>629</v>
      </c>
      <c r="C133" t="s">
        <v>630</v>
      </c>
      <c r="D133" t="s">
        <v>590</v>
      </c>
      <c r="E133" t="s">
        <v>8</v>
      </c>
      <c r="F133" s="6" t="s">
        <v>702</v>
      </c>
      <c r="G133"/>
      <c r="H133"/>
      <c r="I133"/>
      <c r="J133" s="6" t="s">
        <v>702</v>
      </c>
      <c r="K133" s="6" t="s">
        <v>702</v>
      </c>
      <c r="L133"/>
      <c r="N133" s="6" t="s">
        <v>702</v>
      </c>
      <c r="O133" t="s">
        <v>702</v>
      </c>
    </row>
    <row r="134" spans="1:15" x14ac:dyDescent="0.25">
      <c r="A134" t="s">
        <v>637</v>
      </c>
      <c r="B134" t="s">
        <v>638</v>
      </c>
      <c r="C134" t="s">
        <v>630</v>
      </c>
      <c r="D134" t="s">
        <v>590</v>
      </c>
      <c r="E134" t="s">
        <v>8</v>
      </c>
      <c r="F134" s="6" t="s">
        <v>702</v>
      </c>
      <c r="G134"/>
      <c r="H134"/>
      <c r="I134" s="6" t="s">
        <v>702</v>
      </c>
      <c r="J134"/>
      <c r="K134"/>
      <c r="L134" s="6" t="s">
        <v>702</v>
      </c>
      <c r="N134" s="6" t="s">
        <v>702</v>
      </c>
      <c r="O134" t="s">
        <v>702</v>
      </c>
    </row>
    <row r="135" spans="1:15" x14ac:dyDescent="0.25">
      <c r="A135" t="s">
        <v>631</v>
      </c>
      <c r="B135" t="s">
        <v>632</v>
      </c>
      <c r="C135" t="s">
        <v>630</v>
      </c>
      <c r="D135" t="s">
        <v>590</v>
      </c>
      <c r="E135" t="s">
        <v>8</v>
      </c>
      <c r="F135" s="6" t="s">
        <v>702</v>
      </c>
      <c r="G135"/>
      <c r="H135"/>
      <c r="I135"/>
      <c r="J135"/>
      <c r="K135"/>
      <c r="L135"/>
      <c r="N135" s="6" t="s">
        <v>702</v>
      </c>
    </row>
    <row r="136" spans="1:15" x14ac:dyDescent="0.25">
      <c r="A136" t="s">
        <v>635</v>
      </c>
      <c r="B136" t="s">
        <v>636</v>
      </c>
      <c r="C136" t="s">
        <v>630</v>
      </c>
      <c r="D136" t="s">
        <v>590</v>
      </c>
      <c r="E136" t="s">
        <v>8</v>
      </c>
      <c r="F136"/>
      <c r="G136"/>
      <c r="H136"/>
      <c r="I136"/>
      <c r="J136"/>
      <c r="K136"/>
      <c r="L136"/>
      <c r="N136" s="6" t="s">
        <v>702</v>
      </c>
      <c r="O136" t="s">
        <v>702</v>
      </c>
    </row>
    <row r="137" spans="1:15" x14ac:dyDescent="0.25">
      <c r="A137" t="s">
        <v>633</v>
      </c>
      <c r="B137" t="s">
        <v>634</v>
      </c>
      <c r="C137" t="s">
        <v>630</v>
      </c>
      <c r="D137" t="s">
        <v>590</v>
      </c>
      <c r="E137" t="s">
        <v>8</v>
      </c>
      <c r="F137" s="6" t="s">
        <v>702</v>
      </c>
      <c r="G137"/>
      <c r="H137"/>
      <c r="I137"/>
      <c r="J137"/>
      <c r="K137"/>
      <c r="L137"/>
      <c r="N137" s="6" t="s">
        <v>702</v>
      </c>
    </row>
    <row r="138" spans="1:15" x14ac:dyDescent="0.25">
      <c r="A138" t="s">
        <v>555</v>
      </c>
      <c r="B138" t="s">
        <v>556</v>
      </c>
      <c r="C138" t="s">
        <v>557</v>
      </c>
      <c r="D138" t="s">
        <v>558</v>
      </c>
      <c r="E138" t="s">
        <v>517</v>
      </c>
      <c r="F138" s="6" t="s">
        <v>702</v>
      </c>
      <c r="G138" s="6" t="s">
        <v>702</v>
      </c>
      <c r="H138" s="6" t="s">
        <v>702</v>
      </c>
      <c r="I138" s="6" t="s">
        <v>702</v>
      </c>
      <c r="J138" s="6" t="s">
        <v>702</v>
      </c>
      <c r="K138"/>
      <c r="L138"/>
      <c r="N138" s="6" t="s">
        <v>702</v>
      </c>
      <c r="O138" t="s">
        <v>702</v>
      </c>
    </row>
    <row r="139" spans="1:15" x14ac:dyDescent="0.25">
      <c r="A139" t="s">
        <v>559</v>
      </c>
      <c r="B139" t="s">
        <v>560</v>
      </c>
      <c r="C139" t="s">
        <v>557</v>
      </c>
      <c r="D139" t="s">
        <v>558</v>
      </c>
      <c r="E139" t="s">
        <v>517</v>
      </c>
      <c r="F139"/>
      <c r="G139"/>
      <c r="H139"/>
      <c r="I139"/>
      <c r="J139"/>
      <c r="K139"/>
      <c r="L139"/>
      <c r="N139" s="6" t="s">
        <v>702</v>
      </c>
    </row>
    <row r="140" spans="1:15" x14ac:dyDescent="0.25">
      <c r="A140" t="s">
        <v>561</v>
      </c>
      <c r="B140" t="s">
        <v>562</v>
      </c>
      <c r="C140" t="s">
        <v>557</v>
      </c>
      <c r="D140" t="s">
        <v>558</v>
      </c>
      <c r="E140" t="s">
        <v>517</v>
      </c>
      <c r="F140" s="6" t="s">
        <v>702</v>
      </c>
      <c r="G140"/>
      <c r="H140"/>
      <c r="I140"/>
      <c r="J140"/>
      <c r="K140"/>
      <c r="L140"/>
      <c r="N140" s="6" t="s">
        <v>702</v>
      </c>
    </row>
    <row r="141" spans="1:15" x14ac:dyDescent="0.25">
      <c r="A141" s="3" t="s">
        <v>691</v>
      </c>
      <c r="B141" s="3" t="s">
        <v>692</v>
      </c>
      <c r="C141" s="3" t="s">
        <v>557</v>
      </c>
      <c r="D141" s="3" t="s">
        <v>590</v>
      </c>
      <c r="E141" s="3" t="s">
        <v>517</v>
      </c>
      <c r="F141"/>
      <c r="G141"/>
      <c r="H141"/>
      <c r="I141"/>
      <c r="J141"/>
      <c r="K141"/>
      <c r="L141"/>
    </row>
    <row r="142" spans="1:15" x14ac:dyDescent="0.25">
      <c r="A142" t="s">
        <v>563</v>
      </c>
      <c r="B142" t="s">
        <v>564</v>
      </c>
      <c r="C142" t="s">
        <v>557</v>
      </c>
      <c r="D142" t="s">
        <v>565</v>
      </c>
      <c r="E142" t="s">
        <v>517</v>
      </c>
      <c r="F142" s="6" t="s">
        <v>702</v>
      </c>
      <c r="G142" s="6" t="s">
        <v>702</v>
      </c>
      <c r="H142" s="6" t="s">
        <v>702</v>
      </c>
      <c r="I142" s="6" t="s">
        <v>702</v>
      </c>
      <c r="J142" s="6" t="s">
        <v>702</v>
      </c>
      <c r="K142" s="6" t="s">
        <v>702</v>
      </c>
      <c r="L142" s="6" t="s">
        <v>702</v>
      </c>
      <c r="M142" t="s">
        <v>702</v>
      </c>
      <c r="N142" s="6" t="s">
        <v>702</v>
      </c>
      <c r="O142" t="s">
        <v>702</v>
      </c>
    </row>
    <row r="143" spans="1:15" x14ac:dyDescent="0.25">
      <c r="A143" t="s">
        <v>566</v>
      </c>
      <c r="B143" t="s">
        <v>567</v>
      </c>
      <c r="C143" t="s">
        <v>557</v>
      </c>
      <c r="D143" t="s">
        <v>565</v>
      </c>
      <c r="E143" t="s">
        <v>517</v>
      </c>
      <c r="F143" s="6" t="s">
        <v>702</v>
      </c>
      <c r="G143" s="6" t="s">
        <v>702</v>
      </c>
      <c r="H143"/>
      <c r="I143"/>
      <c r="J143"/>
      <c r="K143"/>
      <c r="L143"/>
      <c r="N143" s="6" t="s">
        <v>702</v>
      </c>
    </row>
    <row r="144" spans="1:15" x14ac:dyDescent="0.25">
      <c r="A144" t="s">
        <v>568</v>
      </c>
      <c r="B144" t="s">
        <v>569</v>
      </c>
      <c r="C144" t="s">
        <v>557</v>
      </c>
      <c r="D144" t="s">
        <v>570</v>
      </c>
      <c r="E144" t="s">
        <v>517</v>
      </c>
      <c r="F144"/>
      <c r="G144"/>
      <c r="H144"/>
      <c r="I144"/>
      <c r="J144"/>
      <c r="K144"/>
      <c r="L144"/>
    </row>
    <row r="145" spans="1:15" x14ac:dyDescent="0.25">
      <c r="A145" t="s">
        <v>571</v>
      </c>
      <c r="B145" t="s">
        <v>572</v>
      </c>
      <c r="C145" t="s">
        <v>557</v>
      </c>
      <c r="D145" t="s">
        <v>570</v>
      </c>
      <c r="E145" t="s">
        <v>517</v>
      </c>
      <c r="F145" s="6" t="s">
        <v>702</v>
      </c>
      <c r="G145" s="6" t="s">
        <v>702</v>
      </c>
      <c r="H145" s="6" t="s">
        <v>702</v>
      </c>
      <c r="I145" s="6" t="s">
        <v>702</v>
      </c>
      <c r="J145" s="6" t="s">
        <v>702</v>
      </c>
      <c r="K145" s="6" t="s">
        <v>702</v>
      </c>
      <c r="L145" s="6" t="s">
        <v>702</v>
      </c>
      <c r="M145" t="s">
        <v>702</v>
      </c>
      <c r="N145" s="6" t="s">
        <v>702</v>
      </c>
      <c r="O145" t="s">
        <v>702</v>
      </c>
    </row>
    <row r="146" spans="1:15" x14ac:dyDescent="0.25">
      <c r="A146" t="s">
        <v>577</v>
      </c>
      <c r="B146" t="s">
        <v>578</v>
      </c>
      <c r="C146" t="s">
        <v>557</v>
      </c>
      <c r="D146" t="s">
        <v>570</v>
      </c>
      <c r="E146" t="s">
        <v>517</v>
      </c>
      <c r="F146" s="6" t="s">
        <v>702</v>
      </c>
      <c r="G146"/>
      <c r="H146"/>
      <c r="I146"/>
      <c r="J146"/>
      <c r="K146"/>
      <c r="L146"/>
      <c r="N146" s="6" t="s">
        <v>702</v>
      </c>
      <c r="O146" t="s">
        <v>702</v>
      </c>
    </row>
    <row r="147" spans="1:15" x14ac:dyDescent="0.25">
      <c r="A147" t="s">
        <v>573</v>
      </c>
      <c r="B147" t="s">
        <v>574</v>
      </c>
      <c r="C147" t="s">
        <v>557</v>
      </c>
      <c r="D147" t="s">
        <v>570</v>
      </c>
      <c r="E147" t="s">
        <v>517</v>
      </c>
      <c r="F147"/>
      <c r="G147"/>
      <c r="H147"/>
      <c r="I147"/>
      <c r="J147"/>
      <c r="K147"/>
      <c r="L147"/>
      <c r="N147" s="6" t="s">
        <v>702</v>
      </c>
    </row>
    <row r="148" spans="1:15" x14ac:dyDescent="0.25">
      <c r="A148" t="s">
        <v>575</v>
      </c>
      <c r="B148" t="s">
        <v>576</v>
      </c>
      <c r="C148" t="s">
        <v>557</v>
      </c>
      <c r="D148" t="s">
        <v>570</v>
      </c>
      <c r="E148" t="s">
        <v>517</v>
      </c>
      <c r="F148"/>
      <c r="G148"/>
      <c r="H148"/>
      <c r="I148"/>
      <c r="J148"/>
      <c r="K148"/>
      <c r="L148"/>
    </row>
    <row r="149" spans="1:15" x14ac:dyDescent="0.25">
      <c r="A149" t="s">
        <v>579</v>
      </c>
      <c r="B149" t="s">
        <v>580</v>
      </c>
      <c r="C149" t="s">
        <v>557</v>
      </c>
      <c r="D149" s="2" t="s">
        <v>581</v>
      </c>
      <c r="E149" t="s">
        <v>517</v>
      </c>
      <c r="F149" s="6" t="s">
        <v>702</v>
      </c>
      <c r="G149"/>
      <c r="H149"/>
      <c r="I149"/>
      <c r="J149" s="6" t="s">
        <v>702</v>
      </c>
      <c r="K149" s="6" t="s">
        <v>702</v>
      </c>
      <c r="L149" s="6" t="s">
        <v>702</v>
      </c>
      <c r="M149" t="s">
        <v>702</v>
      </c>
      <c r="N149" s="6" t="s">
        <v>702</v>
      </c>
      <c r="O149" t="s">
        <v>702</v>
      </c>
    </row>
    <row r="150" spans="1:15" x14ac:dyDescent="0.25">
      <c r="A150" t="s">
        <v>196</v>
      </c>
      <c r="B150" t="s">
        <v>197</v>
      </c>
      <c r="C150" t="s">
        <v>169</v>
      </c>
      <c r="D150" t="s">
        <v>189</v>
      </c>
      <c r="E150" t="s">
        <v>8</v>
      </c>
      <c r="F150"/>
      <c r="G150"/>
      <c r="H150" s="6" t="s">
        <v>702</v>
      </c>
      <c r="I150" s="6" t="s">
        <v>702</v>
      </c>
      <c r="J150" s="6" t="s">
        <v>702</v>
      </c>
      <c r="K150"/>
      <c r="L150" s="6" t="s">
        <v>702</v>
      </c>
      <c r="N150" s="6" t="s">
        <v>702</v>
      </c>
      <c r="O150" t="s">
        <v>702</v>
      </c>
    </row>
    <row r="151" spans="1:15" x14ac:dyDescent="0.25">
      <c r="A151" t="s">
        <v>187</v>
      </c>
      <c r="B151" t="s">
        <v>188</v>
      </c>
      <c r="C151" t="s">
        <v>169</v>
      </c>
      <c r="D151" t="s">
        <v>189</v>
      </c>
      <c r="E151" t="s">
        <v>8</v>
      </c>
      <c r="F151"/>
      <c r="G151"/>
      <c r="H151"/>
      <c r="I151"/>
      <c r="J151"/>
      <c r="K151"/>
      <c r="L151"/>
      <c r="N151" s="6" t="s">
        <v>702</v>
      </c>
    </row>
    <row r="152" spans="1:15" x14ac:dyDescent="0.25">
      <c r="A152" t="s">
        <v>190</v>
      </c>
      <c r="B152" t="s">
        <v>191</v>
      </c>
      <c r="C152" t="s">
        <v>169</v>
      </c>
      <c r="D152" t="s">
        <v>189</v>
      </c>
      <c r="E152" t="s">
        <v>8</v>
      </c>
      <c r="F152"/>
      <c r="G152"/>
      <c r="H152"/>
      <c r="I152"/>
      <c r="J152"/>
      <c r="K152"/>
      <c r="L152"/>
    </row>
    <row r="153" spans="1:15" x14ac:dyDescent="0.25">
      <c r="A153" t="s">
        <v>192</v>
      </c>
      <c r="B153" t="s">
        <v>193</v>
      </c>
      <c r="C153" t="s">
        <v>169</v>
      </c>
      <c r="D153" t="s">
        <v>189</v>
      </c>
      <c r="E153" t="s">
        <v>8</v>
      </c>
      <c r="F153"/>
      <c r="G153"/>
      <c r="H153"/>
      <c r="I153"/>
      <c r="J153"/>
      <c r="K153"/>
      <c r="L153"/>
    </row>
    <row r="154" spans="1:15" x14ac:dyDescent="0.25">
      <c r="A154" t="s">
        <v>194</v>
      </c>
      <c r="B154" t="s">
        <v>195</v>
      </c>
      <c r="C154" t="s">
        <v>169</v>
      </c>
      <c r="D154" t="s">
        <v>189</v>
      </c>
      <c r="E154" t="s">
        <v>8</v>
      </c>
      <c r="F154"/>
      <c r="G154"/>
      <c r="H154"/>
      <c r="I154"/>
      <c r="J154"/>
      <c r="K154"/>
      <c r="L154"/>
    </row>
    <row r="155" spans="1:15" x14ac:dyDescent="0.25">
      <c r="A155" t="s">
        <v>180</v>
      </c>
      <c r="B155" t="s">
        <v>181</v>
      </c>
      <c r="C155" t="s">
        <v>169</v>
      </c>
      <c r="D155" t="s">
        <v>182</v>
      </c>
      <c r="E155" t="s">
        <v>8</v>
      </c>
      <c r="F155"/>
      <c r="G155" s="6" t="s">
        <v>702</v>
      </c>
      <c r="H155" s="6" t="s">
        <v>702</v>
      </c>
      <c r="I155"/>
      <c r="J155" s="6" t="s">
        <v>702</v>
      </c>
      <c r="K155"/>
      <c r="L155" s="6" t="s">
        <v>702</v>
      </c>
      <c r="N155" s="6" t="s">
        <v>702</v>
      </c>
      <c r="O155" t="s">
        <v>702</v>
      </c>
    </row>
    <row r="156" spans="1:15" s="3" customFormat="1" x14ac:dyDescent="0.25">
      <c r="A156" t="s">
        <v>183</v>
      </c>
      <c r="B156" t="s">
        <v>184</v>
      </c>
      <c r="C156" t="s">
        <v>169</v>
      </c>
      <c r="D156" t="s">
        <v>182</v>
      </c>
      <c r="E156" t="s">
        <v>8</v>
      </c>
      <c r="F156"/>
      <c r="G156"/>
      <c r="H156" s="6" t="s">
        <v>702</v>
      </c>
      <c r="I156" s="6" t="s">
        <v>702</v>
      </c>
      <c r="J156" s="6" t="s">
        <v>702</v>
      </c>
      <c r="K156" s="6" t="s">
        <v>702</v>
      </c>
      <c r="L156"/>
      <c r="M156" t="s">
        <v>702</v>
      </c>
      <c r="N156" s="6" t="s">
        <v>702</v>
      </c>
      <c r="O156" t="s">
        <v>702</v>
      </c>
    </row>
    <row r="157" spans="1:15" x14ac:dyDescent="0.25">
      <c r="A157" t="s">
        <v>185</v>
      </c>
      <c r="B157" t="s">
        <v>186</v>
      </c>
      <c r="C157" t="s">
        <v>169</v>
      </c>
      <c r="D157" t="s">
        <v>182</v>
      </c>
      <c r="E157" t="s">
        <v>8</v>
      </c>
      <c r="F157"/>
      <c r="G157" s="6" t="s">
        <v>702</v>
      </c>
      <c r="H157" s="6" t="s">
        <v>702</v>
      </c>
      <c r="I157"/>
      <c r="J157"/>
      <c r="K157"/>
      <c r="L157"/>
      <c r="N157" s="6" t="s">
        <v>702</v>
      </c>
      <c r="O157" t="s">
        <v>702</v>
      </c>
    </row>
    <row r="158" spans="1:15" x14ac:dyDescent="0.25">
      <c r="A158" t="s">
        <v>171</v>
      </c>
      <c r="B158" t="s">
        <v>172</v>
      </c>
      <c r="C158" t="s">
        <v>169</v>
      </c>
      <c r="D158" t="s">
        <v>170</v>
      </c>
      <c r="E158" t="s">
        <v>8</v>
      </c>
      <c r="F158"/>
      <c r="G158"/>
      <c r="H158"/>
      <c r="I158"/>
      <c r="J158"/>
      <c r="K158"/>
      <c r="L158"/>
      <c r="N158" s="6" t="s">
        <v>702</v>
      </c>
    </row>
    <row r="159" spans="1:15" x14ac:dyDescent="0.25">
      <c r="A159" t="s">
        <v>167</v>
      </c>
      <c r="B159" t="s">
        <v>168</v>
      </c>
      <c r="C159" t="s">
        <v>169</v>
      </c>
      <c r="D159" t="s">
        <v>170</v>
      </c>
      <c r="E159" t="s">
        <v>8</v>
      </c>
      <c r="F159"/>
      <c r="G159"/>
      <c r="H159"/>
      <c r="I159"/>
      <c r="J159"/>
      <c r="K159"/>
      <c r="L159"/>
    </row>
    <row r="160" spans="1:15" x14ac:dyDescent="0.25">
      <c r="A160" t="s">
        <v>215</v>
      </c>
      <c r="B160" t="s">
        <v>216</v>
      </c>
      <c r="C160" t="s">
        <v>169</v>
      </c>
      <c r="D160" t="s">
        <v>217</v>
      </c>
      <c r="E160" t="s">
        <v>8</v>
      </c>
      <c r="F160"/>
      <c r="G160"/>
      <c r="H160"/>
      <c r="I160"/>
      <c r="J160"/>
      <c r="K160"/>
      <c r="L160"/>
    </row>
    <row r="161" spans="1:15" x14ac:dyDescent="0.25">
      <c r="A161" t="s">
        <v>220</v>
      </c>
      <c r="B161" t="s">
        <v>221</v>
      </c>
      <c r="C161" t="s">
        <v>169</v>
      </c>
      <c r="D161" t="s">
        <v>217</v>
      </c>
      <c r="E161" t="s">
        <v>8</v>
      </c>
      <c r="F161"/>
      <c r="G161"/>
      <c r="H161"/>
      <c r="I161"/>
      <c r="J161"/>
      <c r="K161"/>
      <c r="L161"/>
    </row>
    <row r="162" spans="1:15" x14ac:dyDescent="0.25">
      <c r="A162" t="s">
        <v>218</v>
      </c>
      <c r="B162" t="s">
        <v>219</v>
      </c>
      <c r="C162" t="s">
        <v>169</v>
      </c>
      <c r="D162" t="s">
        <v>217</v>
      </c>
      <c r="E162" t="s">
        <v>8</v>
      </c>
      <c r="F162"/>
      <c r="G162"/>
      <c r="H162"/>
      <c r="I162"/>
      <c r="J162"/>
      <c r="K162"/>
      <c r="L162"/>
    </row>
    <row r="163" spans="1:15" x14ac:dyDescent="0.25">
      <c r="A163" t="s">
        <v>210</v>
      </c>
      <c r="B163" t="s">
        <v>211</v>
      </c>
      <c r="C163" t="s">
        <v>169</v>
      </c>
      <c r="D163" t="s">
        <v>207</v>
      </c>
      <c r="E163" t="s">
        <v>8</v>
      </c>
      <c r="F163"/>
      <c r="G163"/>
      <c r="H163"/>
      <c r="I163"/>
      <c r="J163"/>
      <c r="K163"/>
      <c r="L163"/>
    </row>
    <row r="164" spans="1:15" x14ac:dyDescent="0.25">
      <c r="A164" t="s">
        <v>205</v>
      </c>
      <c r="B164" t="s">
        <v>206</v>
      </c>
      <c r="C164" t="s">
        <v>169</v>
      </c>
      <c r="D164" t="s">
        <v>207</v>
      </c>
      <c r="E164" t="s">
        <v>8</v>
      </c>
      <c r="F164"/>
      <c r="G164"/>
      <c r="H164"/>
      <c r="I164"/>
      <c r="J164"/>
      <c r="K164"/>
      <c r="L164"/>
    </row>
    <row r="165" spans="1:15" x14ac:dyDescent="0.25">
      <c r="A165" t="s">
        <v>208</v>
      </c>
      <c r="B165" t="s">
        <v>209</v>
      </c>
      <c r="C165" t="s">
        <v>169</v>
      </c>
      <c r="D165" t="s">
        <v>207</v>
      </c>
      <c r="E165" t="s">
        <v>8</v>
      </c>
      <c r="F165"/>
      <c r="G165"/>
      <c r="H165"/>
      <c r="I165"/>
      <c r="J165"/>
      <c r="K165"/>
      <c r="L165"/>
    </row>
    <row r="166" spans="1:15" x14ac:dyDescent="0.25">
      <c r="A166" t="s">
        <v>198</v>
      </c>
      <c r="B166" t="s">
        <v>199</v>
      </c>
      <c r="C166" t="s">
        <v>169</v>
      </c>
      <c r="D166" t="s">
        <v>200</v>
      </c>
      <c r="E166" t="s">
        <v>8</v>
      </c>
      <c r="F166"/>
      <c r="G166"/>
      <c r="H166"/>
      <c r="I166"/>
      <c r="J166"/>
      <c r="K166"/>
      <c r="L166"/>
    </row>
    <row r="167" spans="1:15" x14ac:dyDescent="0.25">
      <c r="A167" t="s">
        <v>201</v>
      </c>
      <c r="B167" t="s">
        <v>202</v>
      </c>
      <c r="C167" t="s">
        <v>169</v>
      </c>
      <c r="D167" t="s">
        <v>200</v>
      </c>
      <c r="E167" t="s">
        <v>8</v>
      </c>
      <c r="F167"/>
      <c r="G167"/>
      <c r="H167"/>
      <c r="I167"/>
      <c r="J167"/>
      <c r="K167"/>
      <c r="L167"/>
    </row>
    <row r="168" spans="1:15" x14ac:dyDescent="0.25">
      <c r="A168" t="s">
        <v>203</v>
      </c>
      <c r="B168" t="s">
        <v>204</v>
      </c>
      <c r="C168" t="s">
        <v>169</v>
      </c>
      <c r="D168" t="s">
        <v>200</v>
      </c>
      <c r="E168" t="s">
        <v>8</v>
      </c>
      <c r="F168"/>
      <c r="G168"/>
      <c r="H168"/>
      <c r="I168"/>
      <c r="J168"/>
      <c r="K168"/>
      <c r="L168"/>
    </row>
    <row r="169" spans="1:15" x14ac:dyDescent="0.25">
      <c r="A169" t="s">
        <v>212</v>
      </c>
      <c r="B169" t="s">
        <v>213</v>
      </c>
      <c r="C169" t="s">
        <v>169</v>
      </c>
      <c r="D169" s="2" t="s">
        <v>214</v>
      </c>
      <c r="E169" t="s">
        <v>8</v>
      </c>
      <c r="F169"/>
      <c r="G169"/>
      <c r="H169" s="6" t="s">
        <v>702</v>
      </c>
      <c r="I169" s="6" t="s">
        <v>702</v>
      </c>
      <c r="J169" s="6" t="s">
        <v>702</v>
      </c>
      <c r="K169"/>
      <c r="L169" s="6" t="s">
        <v>702</v>
      </c>
      <c r="M169" t="s">
        <v>702</v>
      </c>
      <c r="N169" s="6" t="s">
        <v>702</v>
      </c>
      <c r="O169" t="s">
        <v>702</v>
      </c>
    </row>
    <row r="170" spans="1:15" x14ac:dyDescent="0.25">
      <c r="A170" t="s">
        <v>173</v>
      </c>
      <c r="B170" t="s">
        <v>174</v>
      </c>
      <c r="C170" t="s">
        <v>169</v>
      </c>
      <c r="D170" t="s">
        <v>175</v>
      </c>
      <c r="E170" t="s">
        <v>8</v>
      </c>
      <c r="F170"/>
      <c r="G170"/>
      <c r="H170"/>
      <c r="I170"/>
      <c r="J170"/>
      <c r="K170"/>
      <c r="L170"/>
      <c r="O170" t="s">
        <v>702</v>
      </c>
    </row>
    <row r="171" spans="1:15" x14ac:dyDescent="0.25">
      <c r="A171" t="s">
        <v>176</v>
      </c>
      <c r="B171" t="s">
        <v>177</v>
      </c>
      <c r="C171" t="s">
        <v>169</v>
      </c>
      <c r="D171" t="s">
        <v>175</v>
      </c>
      <c r="E171" t="s">
        <v>8</v>
      </c>
      <c r="F171"/>
      <c r="G171"/>
      <c r="H171" s="6" t="s">
        <v>702</v>
      </c>
      <c r="I171"/>
      <c r="J171"/>
      <c r="K171"/>
      <c r="L171"/>
      <c r="M171" t="s">
        <v>702</v>
      </c>
      <c r="N171" s="6" t="s">
        <v>702</v>
      </c>
      <c r="O171" t="s">
        <v>702</v>
      </c>
    </row>
    <row r="172" spans="1:15" x14ac:dyDescent="0.25">
      <c r="A172" t="s">
        <v>178</v>
      </c>
      <c r="B172" t="s">
        <v>179</v>
      </c>
      <c r="C172" t="s">
        <v>169</v>
      </c>
      <c r="D172" t="s">
        <v>175</v>
      </c>
      <c r="E172" t="s">
        <v>8</v>
      </c>
      <c r="F172"/>
      <c r="G172"/>
      <c r="H172"/>
      <c r="I172"/>
      <c r="J172"/>
      <c r="K172"/>
      <c r="L172"/>
      <c r="N172" s="6" t="s">
        <v>702</v>
      </c>
      <c r="O172" t="s">
        <v>702</v>
      </c>
    </row>
    <row r="173" spans="1:15" x14ac:dyDescent="0.25">
      <c r="A173" t="s">
        <v>613</v>
      </c>
      <c r="B173" t="s">
        <v>614</v>
      </c>
      <c r="C173" s="2" t="s">
        <v>614</v>
      </c>
      <c r="D173" t="s">
        <v>590</v>
      </c>
      <c r="E173" t="s">
        <v>8</v>
      </c>
      <c r="F173"/>
      <c r="G173"/>
      <c r="H173"/>
      <c r="I173"/>
      <c r="J173"/>
      <c r="K173"/>
      <c r="L173"/>
    </row>
    <row r="174" spans="1:15" x14ac:dyDescent="0.25">
      <c r="A174" t="s">
        <v>659</v>
      </c>
      <c r="B174" t="s">
        <v>660</v>
      </c>
      <c r="C174" t="s">
        <v>658</v>
      </c>
      <c r="D174" t="s">
        <v>590</v>
      </c>
      <c r="E174" t="s">
        <v>301</v>
      </c>
      <c r="F174"/>
      <c r="G174"/>
      <c r="H174" s="6" t="s">
        <v>702</v>
      </c>
      <c r="I174"/>
      <c r="J174" s="6" t="s">
        <v>702</v>
      </c>
      <c r="K174"/>
      <c r="L174"/>
      <c r="M174" t="s">
        <v>702</v>
      </c>
      <c r="N174" s="6" t="s">
        <v>702</v>
      </c>
      <c r="O174" t="s">
        <v>702</v>
      </c>
    </row>
    <row r="175" spans="1:15" x14ac:dyDescent="0.25">
      <c r="A175" t="s">
        <v>656</v>
      </c>
      <c r="B175" t="s">
        <v>657</v>
      </c>
      <c r="C175" t="s">
        <v>658</v>
      </c>
      <c r="D175" t="s">
        <v>590</v>
      </c>
      <c r="E175" t="s">
        <v>301</v>
      </c>
      <c r="F175"/>
      <c r="G175"/>
      <c r="H175"/>
      <c r="I175"/>
      <c r="J175"/>
      <c r="K175"/>
      <c r="L175"/>
      <c r="M175" t="s">
        <v>702</v>
      </c>
      <c r="N175" s="6" t="s">
        <v>702</v>
      </c>
      <c r="O175" t="s">
        <v>702</v>
      </c>
    </row>
    <row r="176" spans="1:15" x14ac:dyDescent="0.25">
      <c r="A176" t="s">
        <v>449</v>
      </c>
      <c r="B176" t="s">
        <v>450</v>
      </c>
      <c r="C176" t="s">
        <v>435</v>
      </c>
      <c r="D176" s="2" t="s">
        <v>451</v>
      </c>
      <c r="E176" t="s">
        <v>437</v>
      </c>
      <c r="F176" s="6" t="s">
        <v>702</v>
      </c>
      <c r="G176" s="6" t="s">
        <v>702</v>
      </c>
      <c r="H176" s="6" t="s">
        <v>702</v>
      </c>
      <c r="I176" s="6" t="s">
        <v>702</v>
      </c>
      <c r="J176"/>
      <c r="K176" s="6" t="s">
        <v>702</v>
      </c>
      <c r="L176"/>
      <c r="N176" s="6" t="s">
        <v>702</v>
      </c>
      <c r="O176" t="s">
        <v>702</v>
      </c>
    </row>
    <row r="177" spans="1:15" x14ac:dyDescent="0.25">
      <c r="A177" t="s">
        <v>452</v>
      </c>
      <c r="B177" t="s">
        <v>453</v>
      </c>
      <c r="C177" t="s">
        <v>435</v>
      </c>
      <c r="D177" t="s">
        <v>454</v>
      </c>
      <c r="E177" t="s">
        <v>437</v>
      </c>
      <c r="F177" s="6" t="s">
        <v>702</v>
      </c>
      <c r="G177" s="6" t="s">
        <v>702</v>
      </c>
      <c r="H177"/>
      <c r="I177"/>
      <c r="J177"/>
      <c r="K177"/>
      <c r="L177"/>
      <c r="N177" s="6" t="s">
        <v>702</v>
      </c>
      <c r="O177" t="s">
        <v>702</v>
      </c>
    </row>
    <row r="178" spans="1:15" x14ac:dyDescent="0.25">
      <c r="A178" t="s">
        <v>455</v>
      </c>
      <c r="B178" t="s">
        <v>456</v>
      </c>
      <c r="C178" t="s">
        <v>435</v>
      </c>
      <c r="D178" t="s">
        <v>454</v>
      </c>
      <c r="E178" t="s">
        <v>437</v>
      </c>
      <c r="F178" s="6" t="s">
        <v>702</v>
      </c>
      <c r="G178"/>
      <c r="H178" s="6" t="s">
        <v>702</v>
      </c>
      <c r="I178" s="6" t="s">
        <v>702</v>
      </c>
      <c r="J178" s="6" t="s">
        <v>702</v>
      </c>
      <c r="K178"/>
      <c r="L178"/>
      <c r="N178" s="6" t="s">
        <v>702</v>
      </c>
      <c r="O178" t="s">
        <v>702</v>
      </c>
    </row>
    <row r="179" spans="1:15" x14ac:dyDescent="0.25">
      <c r="A179" t="s">
        <v>457</v>
      </c>
      <c r="B179" t="s">
        <v>458</v>
      </c>
      <c r="C179" t="s">
        <v>435</v>
      </c>
      <c r="D179" t="s">
        <v>454</v>
      </c>
      <c r="E179" t="s">
        <v>437</v>
      </c>
      <c r="F179"/>
      <c r="G179"/>
      <c r="H179"/>
      <c r="I179"/>
      <c r="J179"/>
      <c r="K179"/>
      <c r="L179"/>
      <c r="N179" s="6" t="s">
        <v>702</v>
      </c>
    </row>
    <row r="180" spans="1:15" x14ac:dyDescent="0.25">
      <c r="A180" t="s">
        <v>459</v>
      </c>
      <c r="B180" t="s">
        <v>460</v>
      </c>
      <c r="C180" t="s">
        <v>435</v>
      </c>
      <c r="D180" t="s">
        <v>461</v>
      </c>
      <c r="E180" t="s">
        <v>437</v>
      </c>
      <c r="F180"/>
      <c r="G180"/>
      <c r="H180"/>
      <c r="I180"/>
      <c r="J180"/>
      <c r="K180"/>
      <c r="L180"/>
    </row>
    <row r="181" spans="1:15" x14ac:dyDescent="0.25">
      <c r="A181" t="s">
        <v>462</v>
      </c>
      <c r="B181" t="s">
        <v>463</v>
      </c>
      <c r="C181" t="s">
        <v>435</v>
      </c>
      <c r="D181" t="s">
        <v>461</v>
      </c>
      <c r="E181" t="s">
        <v>437</v>
      </c>
      <c r="F181"/>
      <c r="G181"/>
      <c r="H181"/>
      <c r="I181"/>
      <c r="J181"/>
      <c r="K181"/>
      <c r="L181"/>
    </row>
    <row r="182" spans="1:15" x14ac:dyDescent="0.25">
      <c r="A182" t="s">
        <v>464</v>
      </c>
      <c r="B182" t="s">
        <v>465</v>
      </c>
      <c r="C182" t="s">
        <v>435</v>
      </c>
      <c r="D182" t="s">
        <v>461</v>
      </c>
      <c r="E182" t="s">
        <v>437</v>
      </c>
      <c r="F182"/>
      <c r="G182"/>
      <c r="H182"/>
      <c r="I182"/>
      <c r="J182"/>
      <c r="K182"/>
      <c r="L182"/>
    </row>
    <row r="183" spans="1:15" x14ac:dyDescent="0.25">
      <c r="A183" t="s">
        <v>442</v>
      </c>
      <c r="B183" t="s">
        <v>443</v>
      </c>
      <c r="C183" t="s">
        <v>435</v>
      </c>
      <c r="D183" t="s">
        <v>444</v>
      </c>
      <c r="E183" t="s">
        <v>437</v>
      </c>
      <c r="F183" s="6" t="s">
        <v>702</v>
      </c>
      <c r="G183"/>
      <c r="H183"/>
      <c r="I183"/>
      <c r="J183"/>
      <c r="K183"/>
      <c r="L183"/>
      <c r="N183" s="6" t="s">
        <v>702</v>
      </c>
    </row>
    <row r="184" spans="1:15" x14ac:dyDescent="0.25">
      <c r="A184" t="s">
        <v>445</v>
      </c>
      <c r="B184" t="s">
        <v>446</v>
      </c>
      <c r="C184" t="s">
        <v>435</v>
      </c>
      <c r="D184" t="s">
        <v>444</v>
      </c>
      <c r="E184" t="s">
        <v>437</v>
      </c>
      <c r="F184"/>
      <c r="G184"/>
      <c r="H184"/>
      <c r="I184"/>
      <c r="J184"/>
      <c r="K184"/>
      <c r="L184"/>
    </row>
    <row r="185" spans="1:15" x14ac:dyDescent="0.25">
      <c r="A185" t="s">
        <v>447</v>
      </c>
      <c r="B185" t="s">
        <v>448</v>
      </c>
      <c r="C185" t="s">
        <v>435</v>
      </c>
      <c r="D185" t="s">
        <v>444</v>
      </c>
      <c r="E185" t="s">
        <v>437</v>
      </c>
      <c r="F185"/>
      <c r="G185"/>
      <c r="H185"/>
      <c r="I185"/>
      <c r="J185"/>
      <c r="K185" s="6" t="s">
        <v>702</v>
      </c>
      <c r="L185" s="6" t="s">
        <v>702</v>
      </c>
      <c r="N185" s="6" t="s">
        <v>702</v>
      </c>
      <c r="O185" t="s">
        <v>702</v>
      </c>
    </row>
    <row r="186" spans="1:15" x14ac:dyDescent="0.25">
      <c r="A186" t="s">
        <v>433</v>
      </c>
      <c r="B186" t="s">
        <v>434</v>
      </c>
      <c r="C186" t="s">
        <v>435</v>
      </c>
      <c r="D186" t="s">
        <v>436</v>
      </c>
      <c r="E186" t="s">
        <v>437</v>
      </c>
      <c r="F186" s="6" t="s">
        <v>702</v>
      </c>
      <c r="G186" s="6" t="s">
        <v>702</v>
      </c>
      <c r="H186" s="6" t="s">
        <v>702</v>
      </c>
      <c r="I186" s="6" t="s">
        <v>702</v>
      </c>
      <c r="J186" s="6" t="s">
        <v>702</v>
      </c>
      <c r="K186" s="6" t="s">
        <v>702</v>
      </c>
      <c r="L186" s="6" t="s">
        <v>702</v>
      </c>
      <c r="M186" t="s">
        <v>702</v>
      </c>
      <c r="N186" s="6" t="s">
        <v>702</v>
      </c>
      <c r="O186" t="s">
        <v>702</v>
      </c>
    </row>
    <row r="187" spans="1:15" x14ac:dyDescent="0.25">
      <c r="A187" t="s">
        <v>440</v>
      </c>
      <c r="B187" t="s">
        <v>441</v>
      </c>
      <c r="C187" t="s">
        <v>435</v>
      </c>
      <c r="D187" t="s">
        <v>436</v>
      </c>
      <c r="E187" t="s">
        <v>437</v>
      </c>
      <c r="F187" s="6" t="s">
        <v>702</v>
      </c>
      <c r="G187" s="6" t="s">
        <v>702</v>
      </c>
      <c r="H187" s="6" t="s">
        <v>702</v>
      </c>
      <c r="I187" s="6" t="s">
        <v>702</v>
      </c>
      <c r="J187" s="6" t="s">
        <v>702</v>
      </c>
      <c r="K187" s="6" t="s">
        <v>702</v>
      </c>
      <c r="L187"/>
      <c r="M187" t="s">
        <v>702</v>
      </c>
      <c r="N187" s="6" t="s">
        <v>702</v>
      </c>
      <c r="O187" t="s">
        <v>702</v>
      </c>
    </row>
    <row r="188" spans="1:15" x14ac:dyDescent="0.25">
      <c r="A188" t="s">
        <v>438</v>
      </c>
      <c r="B188" t="s">
        <v>439</v>
      </c>
      <c r="C188" t="s">
        <v>435</v>
      </c>
      <c r="D188" t="s">
        <v>436</v>
      </c>
      <c r="E188" t="s">
        <v>437</v>
      </c>
      <c r="F188" s="6" t="s">
        <v>702</v>
      </c>
      <c r="G188" s="6" t="s">
        <v>702</v>
      </c>
      <c r="H188"/>
      <c r="I188" s="6" t="s">
        <v>702</v>
      </c>
      <c r="J188" s="6" t="s">
        <v>702</v>
      </c>
      <c r="K188" s="6" t="s">
        <v>702</v>
      </c>
      <c r="L188" s="6" t="s">
        <v>702</v>
      </c>
      <c r="M188" t="s">
        <v>702</v>
      </c>
      <c r="N188" s="6" t="s">
        <v>702</v>
      </c>
      <c r="O188" t="s">
        <v>702</v>
      </c>
    </row>
    <row r="189" spans="1:15" x14ac:dyDescent="0.25">
      <c r="A189" t="s">
        <v>610</v>
      </c>
      <c r="B189" t="s">
        <v>611</v>
      </c>
      <c r="C189" s="2" t="s">
        <v>612</v>
      </c>
      <c r="D189" t="s">
        <v>590</v>
      </c>
      <c r="E189" t="s">
        <v>8</v>
      </c>
      <c r="F189"/>
      <c r="G189"/>
      <c r="H189"/>
      <c r="I189"/>
      <c r="J189"/>
      <c r="K189"/>
      <c r="L189"/>
      <c r="N189" s="6" t="s">
        <v>702</v>
      </c>
      <c r="O189" t="s">
        <v>702</v>
      </c>
    </row>
    <row r="190" spans="1:15" x14ac:dyDescent="0.25">
      <c r="A190" t="s">
        <v>239</v>
      </c>
      <c r="B190" t="s">
        <v>240</v>
      </c>
      <c r="C190" t="s">
        <v>224</v>
      </c>
      <c r="D190" t="s">
        <v>236</v>
      </c>
      <c r="E190" t="s">
        <v>8</v>
      </c>
      <c r="F190"/>
      <c r="G190"/>
      <c r="H190"/>
      <c r="I190"/>
      <c r="J190" s="6" t="s">
        <v>702</v>
      </c>
      <c r="K190"/>
      <c r="L190"/>
      <c r="O190" t="s">
        <v>702</v>
      </c>
    </row>
    <row r="191" spans="1:15" x14ac:dyDescent="0.25">
      <c r="A191" t="s">
        <v>237</v>
      </c>
      <c r="B191" t="s">
        <v>238</v>
      </c>
      <c r="C191" t="s">
        <v>224</v>
      </c>
      <c r="D191" t="s">
        <v>236</v>
      </c>
      <c r="E191" t="s">
        <v>8</v>
      </c>
      <c r="F191"/>
      <c r="G191"/>
      <c r="H191"/>
      <c r="I191"/>
      <c r="J191"/>
      <c r="K191"/>
      <c r="L191"/>
      <c r="N191" s="6" t="s">
        <v>702</v>
      </c>
    </row>
    <row r="192" spans="1:15" x14ac:dyDescent="0.25">
      <c r="A192" t="s">
        <v>234</v>
      </c>
      <c r="B192" t="s">
        <v>235</v>
      </c>
      <c r="C192" t="s">
        <v>224</v>
      </c>
      <c r="D192" t="s">
        <v>236</v>
      </c>
      <c r="E192" t="s">
        <v>8</v>
      </c>
      <c r="F192" s="6" t="s">
        <v>702</v>
      </c>
      <c r="G192" s="6" t="s">
        <v>702</v>
      </c>
      <c r="H192" s="6" t="s">
        <v>702</v>
      </c>
      <c r="I192" s="6" t="s">
        <v>702</v>
      </c>
      <c r="J192" s="6" t="s">
        <v>702</v>
      </c>
      <c r="K192" s="6" t="s">
        <v>702</v>
      </c>
      <c r="L192" s="6" t="s">
        <v>702</v>
      </c>
      <c r="M192" t="s">
        <v>702</v>
      </c>
      <c r="N192" s="6" t="s">
        <v>702</v>
      </c>
      <c r="O192" t="s">
        <v>702</v>
      </c>
    </row>
    <row r="193" spans="1:15" x14ac:dyDescent="0.25">
      <c r="A193" t="s">
        <v>228</v>
      </c>
      <c r="B193" t="s">
        <v>229</v>
      </c>
      <c r="C193" t="s">
        <v>224</v>
      </c>
      <c r="D193" t="s">
        <v>225</v>
      </c>
      <c r="E193" t="s">
        <v>8</v>
      </c>
      <c r="F193"/>
      <c r="G193"/>
      <c r="H193"/>
      <c r="I193"/>
      <c r="J193"/>
      <c r="K193"/>
      <c r="L193"/>
    </row>
    <row r="194" spans="1:15" x14ac:dyDescent="0.25">
      <c r="A194" t="s">
        <v>230</v>
      </c>
      <c r="B194" t="s">
        <v>231</v>
      </c>
      <c r="C194" t="s">
        <v>224</v>
      </c>
      <c r="D194" t="s">
        <v>225</v>
      </c>
      <c r="E194" t="s">
        <v>8</v>
      </c>
      <c r="F194"/>
      <c r="G194"/>
      <c r="H194"/>
      <c r="I194"/>
      <c r="J194"/>
      <c r="K194"/>
      <c r="L194"/>
    </row>
    <row r="195" spans="1:15" x14ac:dyDescent="0.25">
      <c r="A195" t="s">
        <v>232</v>
      </c>
      <c r="B195" t="s">
        <v>233</v>
      </c>
      <c r="C195" t="s">
        <v>224</v>
      </c>
      <c r="D195" t="s">
        <v>225</v>
      </c>
      <c r="E195" t="s">
        <v>8</v>
      </c>
      <c r="F195"/>
      <c r="G195"/>
      <c r="H195"/>
      <c r="I195"/>
      <c r="J195"/>
      <c r="K195"/>
      <c r="L195"/>
    </row>
    <row r="196" spans="1:15" x14ac:dyDescent="0.25">
      <c r="A196" t="s">
        <v>226</v>
      </c>
      <c r="B196" t="s">
        <v>227</v>
      </c>
      <c r="C196" t="s">
        <v>224</v>
      </c>
      <c r="D196" t="s">
        <v>225</v>
      </c>
      <c r="E196" t="s">
        <v>8</v>
      </c>
      <c r="F196"/>
      <c r="G196"/>
      <c r="H196"/>
      <c r="I196"/>
      <c r="J196"/>
      <c r="K196"/>
      <c r="L196"/>
    </row>
    <row r="197" spans="1:15" x14ac:dyDescent="0.25">
      <c r="A197" t="s">
        <v>222</v>
      </c>
      <c r="B197" t="s">
        <v>223</v>
      </c>
      <c r="C197" t="s">
        <v>224</v>
      </c>
      <c r="D197" t="s">
        <v>225</v>
      </c>
      <c r="E197" t="s">
        <v>8</v>
      </c>
      <c r="F197"/>
      <c r="G197"/>
      <c r="H197"/>
      <c r="I197"/>
      <c r="J197"/>
      <c r="K197"/>
      <c r="L197"/>
    </row>
    <row r="198" spans="1:15" x14ac:dyDescent="0.25">
      <c r="A198" t="s">
        <v>64</v>
      </c>
      <c r="B198" t="s">
        <v>65</v>
      </c>
      <c r="C198" t="s">
        <v>47</v>
      </c>
      <c r="D198" t="s">
        <v>59</v>
      </c>
      <c r="E198" t="s">
        <v>8</v>
      </c>
      <c r="F198"/>
      <c r="G198"/>
      <c r="H198"/>
      <c r="I198"/>
      <c r="J198"/>
      <c r="K198"/>
      <c r="L198"/>
    </row>
    <row r="199" spans="1:15" x14ac:dyDescent="0.25">
      <c r="A199" t="s">
        <v>66</v>
      </c>
      <c r="B199" t="s">
        <v>67</v>
      </c>
      <c r="C199" t="s">
        <v>47</v>
      </c>
      <c r="D199" t="s">
        <v>59</v>
      </c>
      <c r="E199" t="s">
        <v>8</v>
      </c>
      <c r="F199"/>
      <c r="G199"/>
      <c r="H199"/>
      <c r="I199"/>
      <c r="J199"/>
      <c r="K199"/>
      <c r="L199"/>
    </row>
    <row r="200" spans="1:15" x14ac:dyDescent="0.25">
      <c r="A200" t="s">
        <v>62</v>
      </c>
      <c r="B200" t="s">
        <v>63</v>
      </c>
      <c r="C200" t="s">
        <v>47</v>
      </c>
      <c r="D200" t="s">
        <v>59</v>
      </c>
      <c r="E200" t="s">
        <v>8</v>
      </c>
      <c r="F200"/>
      <c r="G200"/>
      <c r="H200"/>
      <c r="I200"/>
      <c r="J200"/>
      <c r="K200"/>
      <c r="L200"/>
    </row>
    <row r="201" spans="1:15" x14ac:dyDescent="0.25">
      <c r="A201" t="s">
        <v>57</v>
      </c>
      <c r="B201" t="s">
        <v>58</v>
      </c>
      <c r="C201" t="s">
        <v>47</v>
      </c>
      <c r="D201" t="s">
        <v>59</v>
      </c>
      <c r="E201" t="s">
        <v>8</v>
      </c>
      <c r="F201" s="6" t="s">
        <v>702</v>
      </c>
      <c r="G201"/>
      <c r="H201"/>
      <c r="I201"/>
      <c r="J201"/>
      <c r="K201"/>
      <c r="L201"/>
      <c r="N201" s="6" t="s">
        <v>702</v>
      </c>
    </row>
    <row r="202" spans="1:15" x14ac:dyDescent="0.25">
      <c r="A202" t="s">
        <v>60</v>
      </c>
      <c r="B202" t="s">
        <v>61</v>
      </c>
      <c r="C202" t="s">
        <v>47</v>
      </c>
      <c r="D202" t="s">
        <v>59</v>
      </c>
      <c r="E202" t="s">
        <v>8</v>
      </c>
      <c r="F202"/>
      <c r="G202"/>
      <c r="H202"/>
      <c r="I202"/>
      <c r="J202"/>
      <c r="K202"/>
      <c r="L202"/>
    </row>
    <row r="203" spans="1:15" x14ac:dyDescent="0.25">
      <c r="A203" t="s">
        <v>45</v>
      </c>
      <c r="B203" t="s">
        <v>46</v>
      </c>
      <c r="C203" t="s">
        <v>47</v>
      </c>
      <c r="D203" t="s">
        <v>48</v>
      </c>
      <c r="E203" t="s">
        <v>8</v>
      </c>
      <c r="F203"/>
      <c r="G203"/>
      <c r="H203"/>
      <c r="I203" s="6" t="s">
        <v>702</v>
      </c>
      <c r="J203"/>
      <c r="K203"/>
      <c r="L203"/>
      <c r="N203" s="6" t="s">
        <v>702</v>
      </c>
      <c r="O203" t="s">
        <v>702</v>
      </c>
    </row>
    <row r="204" spans="1:15" x14ac:dyDescent="0.25">
      <c r="A204" t="s">
        <v>49</v>
      </c>
      <c r="B204" t="s">
        <v>50</v>
      </c>
      <c r="C204" t="s">
        <v>47</v>
      </c>
      <c r="D204" t="s">
        <v>48</v>
      </c>
      <c r="E204" t="s">
        <v>8</v>
      </c>
      <c r="F204" s="6" t="s">
        <v>702</v>
      </c>
      <c r="G204" s="6" t="s">
        <v>702</v>
      </c>
      <c r="H204"/>
      <c r="I204"/>
      <c r="J204"/>
      <c r="K204"/>
      <c r="L204"/>
      <c r="N204" s="6" t="s">
        <v>702</v>
      </c>
    </row>
    <row r="205" spans="1:15" x14ac:dyDescent="0.25">
      <c r="A205" t="s">
        <v>53</v>
      </c>
      <c r="B205" t="s">
        <v>54</v>
      </c>
      <c r="C205" t="s">
        <v>47</v>
      </c>
      <c r="D205" t="s">
        <v>48</v>
      </c>
      <c r="E205" t="s">
        <v>8</v>
      </c>
      <c r="F205"/>
      <c r="G205"/>
      <c r="H205"/>
      <c r="I205"/>
      <c r="J205"/>
      <c r="K205"/>
      <c r="L205"/>
      <c r="N205" s="6" t="s">
        <v>702</v>
      </c>
    </row>
    <row r="206" spans="1:15" x14ac:dyDescent="0.25">
      <c r="A206" t="s">
        <v>55</v>
      </c>
      <c r="B206" t="s">
        <v>56</v>
      </c>
      <c r="C206" t="s">
        <v>47</v>
      </c>
      <c r="D206" t="s">
        <v>48</v>
      </c>
      <c r="E206" t="s">
        <v>8</v>
      </c>
      <c r="F206"/>
      <c r="G206"/>
      <c r="H206"/>
      <c r="I206"/>
      <c r="J206"/>
      <c r="K206"/>
      <c r="L206"/>
    </row>
    <row r="207" spans="1:15" x14ac:dyDescent="0.25">
      <c r="A207" t="s">
        <v>51</v>
      </c>
      <c r="B207" t="s">
        <v>52</v>
      </c>
      <c r="C207" t="s">
        <v>47</v>
      </c>
      <c r="D207" t="s">
        <v>48</v>
      </c>
      <c r="E207" t="s">
        <v>8</v>
      </c>
      <c r="F207" s="6" t="s">
        <v>702</v>
      </c>
      <c r="G207"/>
      <c r="H207"/>
      <c r="I207" s="6" t="s">
        <v>702</v>
      </c>
      <c r="J207" s="6" t="s">
        <v>702</v>
      </c>
      <c r="K207"/>
      <c r="L207" s="6" t="s">
        <v>702</v>
      </c>
      <c r="N207" s="6" t="s">
        <v>702</v>
      </c>
      <c r="O207" t="s">
        <v>702</v>
      </c>
    </row>
    <row r="208" spans="1:15" x14ac:dyDescent="0.25">
      <c r="A208" t="s">
        <v>82</v>
      </c>
      <c r="B208" t="s">
        <v>83</v>
      </c>
      <c r="C208" t="s">
        <v>47</v>
      </c>
      <c r="D208" t="s">
        <v>84</v>
      </c>
      <c r="E208" t="s">
        <v>8</v>
      </c>
      <c r="F208" s="6" t="s">
        <v>702</v>
      </c>
      <c r="G208" s="6" t="s">
        <v>702</v>
      </c>
      <c r="H208" s="6" t="s">
        <v>702</v>
      </c>
      <c r="I208" s="6" t="s">
        <v>702</v>
      </c>
      <c r="J208" s="6" t="s">
        <v>702</v>
      </c>
      <c r="K208" s="6" t="s">
        <v>702</v>
      </c>
      <c r="L208" s="6" t="s">
        <v>702</v>
      </c>
      <c r="M208" t="s">
        <v>702</v>
      </c>
      <c r="N208" s="6" t="s">
        <v>702</v>
      </c>
      <c r="O208" t="s">
        <v>702</v>
      </c>
    </row>
    <row r="209" spans="1:15" x14ac:dyDescent="0.25">
      <c r="A209" t="s">
        <v>85</v>
      </c>
      <c r="B209" t="s">
        <v>86</v>
      </c>
      <c r="C209" t="s">
        <v>47</v>
      </c>
      <c r="D209" t="s">
        <v>84</v>
      </c>
      <c r="E209" t="s">
        <v>8</v>
      </c>
      <c r="F209" s="6" t="s">
        <v>702</v>
      </c>
      <c r="G209" s="6" t="s">
        <v>702</v>
      </c>
      <c r="H209" s="6" t="s">
        <v>702</v>
      </c>
      <c r="I209" s="6" t="s">
        <v>702</v>
      </c>
      <c r="J209" s="6" t="s">
        <v>702</v>
      </c>
      <c r="K209" s="6" t="s">
        <v>702</v>
      </c>
      <c r="L209" s="6" t="s">
        <v>702</v>
      </c>
      <c r="M209" t="s">
        <v>702</v>
      </c>
      <c r="N209" s="6" t="s">
        <v>702</v>
      </c>
      <c r="O209" t="s">
        <v>702</v>
      </c>
    </row>
    <row r="210" spans="1:15" x14ac:dyDescent="0.25">
      <c r="A210" t="s">
        <v>76</v>
      </c>
      <c r="B210" t="s">
        <v>77</v>
      </c>
      <c r="C210" t="s">
        <v>47</v>
      </c>
      <c r="D210" t="s">
        <v>75</v>
      </c>
      <c r="E210" t="s">
        <v>8</v>
      </c>
      <c r="F210"/>
      <c r="G210"/>
      <c r="H210"/>
      <c r="I210"/>
      <c r="J210"/>
      <c r="K210"/>
      <c r="L210"/>
    </row>
    <row r="211" spans="1:15" x14ac:dyDescent="0.25">
      <c r="A211" t="s">
        <v>73</v>
      </c>
      <c r="B211" t="s">
        <v>74</v>
      </c>
      <c r="C211" t="s">
        <v>47</v>
      </c>
      <c r="D211" t="s">
        <v>75</v>
      </c>
      <c r="E211" t="s">
        <v>8</v>
      </c>
      <c r="F211" s="6" t="s">
        <v>702</v>
      </c>
      <c r="G211"/>
      <c r="H211" s="6" t="s">
        <v>702</v>
      </c>
      <c r="I211"/>
      <c r="J211"/>
      <c r="K211"/>
      <c r="L211" s="6" t="s">
        <v>702</v>
      </c>
      <c r="M211" t="s">
        <v>702</v>
      </c>
      <c r="N211" s="6" t="s">
        <v>702</v>
      </c>
      <c r="O211" t="s">
        <v>702</v>
      </c>
    </row>
    <row r="212" spans="1:15" x14ac:dyDescent="0.25">
      <c r="A212" t="s">
        <v>78</v>
      </c>
      <c r="B212" t="s">
        <v>79</v>
      </c>
      <c r="C212" t="s">
        <v>47</v>
      </c>
      <c r="D212" t="s">
        <v>75</v>
      </c>
      <c r="E212" t="s">
        <v>8</v>
      </c>
      <c r="F212"/>
      <c r="G212"/>
      <c r="H212"/>
      <c r="I212"/>
      <c r="J212"/>
      <c r="K212"/>
      <c r="L212"/>
    </row>
    <row r="213" spans="1:15" x14ac:dyDescent="0.25">
      <c r="A213" t="s">
        <v>80</v>
      </c>
      <c r="B213" t="s">
        <v>81</v>
      </c>
      <c r="C213" t="s">
        <v>47</v>
      </c>
      <c r="D213" t="s">
        <v>75</v>
      </c>
      <c r="E213" t="s">
        <v>8</v>
      </c>
      <c r="F213"/>
      <c r="G213"/>
      <c r="H213"/>
      <c r="I213"/>
      <c r="J213"/>
      <c r="K213"/>
      <c r="L213"/>
    </row>
    <row r="214" spans="1:15" x14ac:dyDescent="0.25">
      <c r="A214" t="s">
        <v>68</v>
      </c>
      <c r="B214" t="s">
        <v>69</v>
      </c>
      <c r="C214" t="s">
        <v>47</v>
      </c>
      <c r="D214" t="s">
        <v>70</v>
      </c>
      <c r="E214" t="s">
        <v>8</v>
      </c>
      <c r="F214" s="6" t="s">
        <v>702</v>
      </c>
      <c r="G214" s="6" t="s">
        <v>702</v>
      </c>
      <c r="H214" s="6" t="s">
        <v>702</v>
      </c>
      <c r="I214" s="6" t="s">
        <v>702</v>
      </c>
      <c r="J214"/>
      <c r="K214"/>
      <c r="L214"/>
      <c r="N214" s="6" t="s">
        <v>702</v>
      </c>
    </row>
    <row r="215" spans="1:15" x14ac:dyDescent="0.25">
      <c r="A215" t="s">
        <v>71</v>
      </c>
      <c r="B215" t="s">
        <v>72</v>
      </c>
      <c r="C215" t="s">
        <v>47</v>
      </c>
      <c r="D215" t="s">
        <v>70</v>
      </c>
      <c r="E215" t="s">
        <v>8</v>
      </c>
      <c r="F215" s="6" t="s">
        <v>702</v>
      </c>
      <c r="G215"/>
      <c r="H215"/>
      <c r="I215"/>
      <c r="J215"/>
      <c r="K215"/>
      <c r="L215"/>
      <c r="N215" s="6" t="s">
        <v>702</v>
      </c>
    </row>
    <row r="216" spans="1:15" x14ac:dyDescent="0.25">
      <c r="A216" t="s">
        <v>87</v>
      </c>
      <c r="B216" t="s">
        <v>88</v>
      </c>
      <c r="C216" t="s">
        <v>47</v>
      </c>
      <c r="D216" s="2" t="s">
        <v>89</v>
      </c>
      <c r="E216" t="s">
        <v>8</v>
      </c>
      <c r="F216"/>
      <c r="G216" s="6" t="s">
        <v>702</v>
      </c>
      <c r="H216"/>
      <c r="I216"/>
      <c r="J216" s="6" t="s">
        <v>702</v>
      </c>
      <c r="K216"/>
      <c r="L216" s="6" t="s">
        <v>702</v>
      </c>
      <c r="N216" s="6" t="s">
        <v>702</v>
      </c>
      <c r="O216" t="s">
        <v>702</v>
      </c>
    </row>
    <row r="217" spans="1:15" x14ac:dyDescent="0.25">
      <c r="A217" t="s">
        <v>247</v>
      </c>
      <c r="B217" t="s">
        <v>248</v>
      </c>
      <c r="C217" t="s">
        <v>243</v>
      </c>
      <c r="D217" t="s">
        <v>244</v>
      </c>
      <c r="E217" t="s">
        <v>8</v>
      </c>
      <c r="F217" s="6" t="s">
        <v>702</v>
      </c>
      <c r="G217"/>
      <c r="H217"/>
      <c r="I217"/>
      <c r="J217"/>
      <c r="K217"/>
      <c r="L217"/>
      <c r="N217" s="6" t="s">
        <v>702</v>
      </c>
    </row>
    <row r="218" spans="1:15" x14ac:dyDescent="0.25">
      <c r="A218" t="s">
        <v>249</v>
      </c>
      <c r="B218" t="s">
        <v>250</v>
      </c>
      <c r="C218" t="s">
        <v>243</v>
      </c>
      <c r="D218" t="s">
        <v>244</v>
      </c>
      <c r="E218" t="s">
        <v>8</v>
      </c>
      <c r="F218" s="6" t="s">
        <v>702</v>
      </c>
      <c r="G218" s="6" t="s">
        <v>702</v>
      </c>
      <c r="H218"/>
      <c r="I218" s="6" t="s">
        <v>702</v>
      </c>
      <c r="J218"/>
      <c r="K218" s="6" t="s">
        <v>702</v>
      </c>
      <c r="L218" s="6" t="s">
        <v>702</v>
      </c>
      <c r="M218" t="s">
        <v>702</v>
      </c>
      <c r="N218" s="6" t="s">
        <v>702</v>
      </c>
      <c r="O218" t="s">
        <v>702</v>
      </c>
    </row>
    <row r="219" spans="1:15" x14ac:dyDescent="0.25">
      <c r="A219" t="s">
        <v>245</v>
      </c>
      <c r="B219" t="s">
        <v>246</v>
      </c>
      <c r="C219" t="s">
        <v>243</v>
      </c>
      <c r="D219" t="s">
        <v>244</v>
      </c>
      <c r="E219" t="s">
        <v>8</v>
      </c>
      <c r="F219"/>
      <c r="G219"/>
      <c r="H219"/>
      <c r="I219"/>
      <c r="J219"/>
      <c r="K219"/>
      <c r="L219"/>
      <c r="N219" s="6" t="s">
        <v>702</v>
      </c>
      <c r="O219" t="s">
        <v>702</v>
      </c>
    </row>
    <row r="220" spans="1:15" x14ac:dyDescent="0.25">
      <c r="A220" t="s">
        <v>251</v>
      </c>
      <c r="B220" t="s">
        <v>252</v>
      </c>
      <c r="C220" t="s">
        <v>243</v>
      </c>
      <c r="D220" t="s">
        <v>244</v>
      </c>
      <c r="E220" t="s">
        <v>8</v>
      </c>
      <c r="F220"/>
      <c r="G220"/>
      <c r="H220"/>
      <c r="I220"/>
      <c r="J220"/>
      <c r="K220"/>
      <c r="L220"/>
      <c r="M220" t="s">
        <v>702</v>
      </c>
      <c r="O220" t="s">
        <v>702</v>
      </c>
    </row>
    <row r="221" spans="1:15" x14ac:dyDescent="0.25">
      <c r="A221" t="s">
        <v>241</v>
      </c>
      <c r="B221" t="s">
        <v>242</v>
      </c>
      <c r="C221" t="s">
        <v>243</v>
      </c>
      <c r="D221" t="s">
        <v>244</v>
      </c>
      <c r="E221" t="s">
        <v>8</v>
      </c>
      <c r="F221" s="6" t="s">
        <v>702</v>
      </c>
      <c r="G221" s="6" t="s">
        <v>702</v>
      </c>
      <c r="H221" s="6" t="s">
        <v>702</v>
      </c>
      <c r="I221" s="6" t="s">
        <v>702</v>
      </c>
      <c r="J221"/>
      <c r="K221" s="6" t="s">
        <v>702</v>
      </c>
      <c r="L221"/>
      <c r="N221" s="6" t="s">
        <v>702</v>
      </c>
      <c r="O221" t="s">
        <v>702</v>
      </c>
    </row>
    <row r="222" spans="1:15" x14ac:dyDescent="0.25">
      <c r="A222" t="s">
        <v>253</v>
      </c>
      <c r="B222" t="s">
        <v>254</v>
      </c>
      <c r="C222" t="s">
        <v>243</v>
      </c>
      <c r="D222" t="s">
        <v>255</v>
      </c>
      <c r="E222" t="s">
        <v>8</v>
      </c>
      <c r="F222"/>
      <c r="G222"/>
      <c r="H222"/>
      <c r="I222"/>
      <c r="J222"/>
      <c r="K222"/>
      <c r="L222"/>
    </row>
    <row r="223" spans="1:15" x14ac:dyDescent="0.25">
      <c r="A223" t="s">
        <v>256</v>
      </c>
      <c r="B223" t="s">
        <v>257</v>
      </c>
      <c r="C223" t="s">
        <v>243</v>
      </c>
      <c r="D223" t="s">
        <v>255</v>
      </c>
      <c r="E223" t="s">
        <v>8</v>
      </c>
      <c r="F223"/>
      <c r="G223"/>
      <c r="H223"/>
      <c r="I223"/>
      <c r="J223"/>
      <c r="K223"/>
      <c r="L223"/>
    </row>
    <row r="224" spans="1:15" x14ac:dyDescent="0.25">
      <c r="A224" t="s">
        <v>258</v>
      </c>
      <c r="B224" t="s">
        <v>259</v>
      </c>
      <c r="C224" t="s">
        <v>243</v>
      </c>
      <c r="D224" t="s">
        <v>255</v>
      </c>
      <c r="E224" t="s">
        <v>8</v>
      </c>
      <c r="F224"/>
      <c r="G224"/>
      <c r="H224"/>
      <c r="I224"/>
      <c r="J224"/>
      <c r="K224"/>
      <c r="L224"/>
      <c r="N224" s="6" t="s">
        <v>702</v>
      </c>
    </row>
    <row r="225" spans="1:15" x14ac:dyDescent="0.25">
      <c r="A225" t="s">
        <v>260</v>
      </c>
      <c r="B225" t="s">
        <v>261</v>
      </c>
      <c r="C225" t="s">
        <v>243</v>
      </c>
      <c r="D225" t="s">
        <v>255</v>
      </c>
      <c r="E225" t="s">
        <v>8</v>
      </c>
      <c r="F225"/>
      <c r="G225"/>
      <c r="H225"/>
      <c r="I225"/>
      <c r="J225"/>
      <c r="K225"/>
      <c r="L225"/>
    </row>
    <row r="226" spans="1:15" x14ac:dyDescent="0.25">
      <c r="A226" t="s">
        <v>280</v>
      </c>
      <c r="B226" t="s">
        <v>281</v>
      </c>
      <c r="C226" t="s">
        <v>264</v>
      </c>
      <c r="D226" s="2" t="s">
        <v>282</v>
      </c>
      <c r="E226" t="s">
        <v>8</v>
      </c>
      <c r="F226" s="6" t="s">
        <v>702</v>
      </c>
      <c r="G226" s="6" t="s">
        <v>702</v>
      </c>
      <c r="H226" s="6" t="s">
        <v>702</v>
      </c>
      <c r="I226" s="6" t="s">
        <v>702</v>
      </c>
      <c r="J226" s="6" t="s">
        <v>702</v>
      </c>
      <c r="K226" s="6" t="s">
        <v>702</v>
      </c>
      <c r="L226" s="6" t="s">
        <v>702</v>
      </c>
      <c r="M226" t="s">
        <v>702</v>
      </c>
      <c r="N226" s="6" t="s">
        <v>702</v>
      </c>
      <c r="O226" t="s">
        <v>702</v>
      </c>
    </row>
    <row r="227" spans="1:15" x14ac:dyDescent="0.25">
      <c r="A227" t="s">
        <v>290</v>
      </c>
      <c r="B227" t="s">
        <v>291</v>
      </c>
      <c r="C227" t="s">
        <v>264</v>
      </c>
      <c r="D227" t="s">
        <v>292</v>
      </c>
      <c r="E227" t="s">
        <v>8</v>
      </c>
      <c r="F227"/>
      <c r="G227" s="6" t="s">
        <v>702</v>
      </c>
      <c r="H227" s="6" t="s">
        <v>702</v>
      </c>
      <c r="I227" s="6" t="s">
        <v>702</v>
      </c>
      <c r="J227" s="6" t="s">
        <v>702</v>
      </c>
      <c r="K227" s="6" t="s">
        <v>702</v>
      </c>
      <c r="L227" s="6" t="s">
        <v>702</v>
      </c>
      <c r="N227" s="6" t="s">
        <v>702</v>
      </c>
      <c r="O227" t="s">
        <v>702</v>
      </c>
    </row>
    <row r="228" spans="1:15" x14ac:dyDescent="0.25">
      <c r="A228" t="s">
        <v>293</v>
      </c>
      <c r="B228" t="s">
        <v>294</v>
      </c>
      <c r="C228" t="s">
        <v>264</v>
      </c>
      <c r="D228" t="s">
        <v>292</v>
      </c>
      <c r="E228" t="s">
        <v>8</v>
      </c>
      <c r="F228"/>
      <c r="G228"/>
      <c r="H228"/>
      <c r="I228"/>
      <c r="J228"/>
      <c r="K228"/>
      <c r="L228"/>
      <c r="N228" s="6" t="s">
        <v>702</v>
      </c>
      <c r="O228" t="s">
        <v>702</v>
      </c>
    </row>
    <row r="229" spans="1:15" x14ac:dyDescent="0.25">
      <c r="A229" t="s">
        <v>295</v>
      </c>
      <c r="B229" t="s">
        <v>296</v>
      </c>
      <c r="C229" t="s">
        <v>264</v>
      </c>
      <c r="D229" t="s">
        <v>292</v>
      </c>
      <c r="E229" t="s">
        <v>8</v>
      </c>
      <c r="F229"/>
      <c r="G229"/>
      <c r="H229"/>
      <c r="I229"/>
      <c r="J229"/>
      <c r="K229"/>
      <c r="L229"/>
      <c r="O229" t="s">
        <v>702</v>
      </c>
    </row>
    <row r="230" spans="1:15" x14ac:dyDescent="0.25">
      <c r="A230" s="3" t="s">
        <v>288</v>
      </c>
      <c r="B230" s="3" t="s">
        <v>289</v>
      </c>
      <c r="C230" s="3" t="s">
        <v>264</v>
      </c>
      <c r="D230" s="3" t="s">
        <v>285</v>
      </c>
      <c r="E230" s="3" t="s">
        <v>8</v>
      </c>
      <c r="F230" s="6" t="s">
        <v>702</v>
      </c>
      <c r="G230"/>
      <c r="H230"/>
      <c r="I230"/>
      <c r="J230"/>
      <c r="K230"/>
      <c r="L230"/>
      <c r="N230" s="6" t="s">
        <v>702</v>
      </c>
    </row>
    <row r="231" spans="1:15" x14ac:dyDescent="0.25">
      <c r="A231" t="s">
        <v>283</v>
      </c>
      <c r="B231" t="s">
        <v>284</v>
      </c>
      <c r="C231" t="s">
        <v>264</v>
      </c>
      <c r="D231" t="s">
        <v>285</v>
      </c>
      <c r="E231" t="s">
        <v>8</v>
      </c>
      <c r="F231"/>
      <c r="G231"/>
      <c r="H231" s="6" t="s">
        <v>702</v>
      </c>
      <c r="I231"/>
      <c r="J231" s="6" t="s">
        <v>702</v>
      </c>
      <c r="K231" s="6" t="s">
        <v>702</v>
      </c>
      <c r="L231" s="6" t="s">
        <v>702</v>
      </c>
      <c r="M231" t="s">
        <v>702</v>
      </c>
      <c r="N231" s="6" t="s">
        <v>702</v>
      </c>
      <c r="O231" t="s">
        <v>702</v>
      </c>
    </row>
    <row r="232" spans="1:15" x14ac:dyDescent="0.25">
      <c r="A232" s="3" t="s">
        <v>286</v>
      </c>
      <c r="B232" s="3" t="s">
        <v>287</v>
      </c>
      <c r="C232" s="3" t="s">
        <v>264</v>
      </c>
      <c r="D232" s="3" t="s">
        <v>285</v>
      </c>
      <c r="E232" s="3" t="s">
        <v>8</v>
      </c>
      <c r="F232"/>
      <c r="G232"/>
      <c r="H232"/>
      <c r="I232"/>
      <c r="J232"/>
      <c r="K232"/>
      <c r="L232"/>
    </row>
    <row r="233" spans="1:15" x14ac:dyDescent="0.25">
      <c r="A233" t="s">
        <v>266</v>
      </c>
      <c r="B233" t="s">
        <v>267</v>
      </c>
      <c r="C233" t="s">
        <v>264</v>
      </c>
      <c r="D233" t="s">
        <v>265</v>
      </c>
      <c r="E233" t="s">
        <v>8</v>
      </c>
      <c r="F233"/>
      <c r="G233"/>
      <c r="H233"/>
      <c r="I233"/>
      <c r="J233"/>
      <c r="K233"/>
      <c r="L233"/>
      <c r="O233" t="s">
        <v>702</v>
      </c>
    </row>
    <row r="234" spans="1:15" x14ac:dyDescent="0.25">
      <c r="A234" t="s">
        <v>262</v>
      </c>
      <c r="B234" t="s">
        <v>263</v>
      </c>
      <c r="C234" t="s">
        <v>264</v>
      </c>
      <c r="D234" t="s">
        <v>265</v>
      </c>
      <c r="E234" t="s">
        <v>8</v>
      </c>
      <c r="F234"/>
      <c r="G234"/>
      <c r="H234"/>
      <c r="I234"/>
      <c r="J234"/>
      <c r="K234"/>
      <c r="L234"/>
    </row>
    <row r="235" spans="1:15" x14ac:dyDescent="0.25">
      <c r="A235" t="s">
        <v>268</v>
      </c>
      <c r="B235" t="s">
        <v>269</v>
      </c>
      <c r="C235" t="s">
        <v>264</v>
      </c>
      <c r="D235" t="s">
        <v>265</v>
      </c>
      <c r="E235" t="s">
        <v>8</v>
      </c>
      <c r="F235"/>
      <c r="G235"/>
      <c r="H235"/>
      <c r="I235" s="6" t="s">
        <v>702</v>
      </c>
      <c r="J235" s="6" t="s">
        <v>702</v>
      </c>
      <c r="K235" s="6" t="s">
        <v>702</v>
      </c>
      <c r="L235"/>
      <c r="N235" s="6" t="s">
        <v>702</v>
      </c>
      <c r="O235" t="s">
        <v>702</v>
      </c>
    </row>
    <row r="236" spans="1:15" x14ac:dyDescent="0.25">
      <c r="A236" t="s">
        <v>270</v>
      </c>
      <c r="B236" t="s">
        <v>271</v>
      </c>
      <c r="C236" t="s">
        <v>264</v>
      </c>
      <c r="D236" t="s">
        <v>265</v>
      </c>
      <c r="E236" t="s">
        <v>8</v>
      </c>
      <c r="F236"/>
      <c r="G236"/>
      <c r="H236"/>
      <c r="I236"/>
      <c r="J236"/>
      <c r="K236"/>
      <c r="L236"/>
    </row>
    <row r="237" spans="1:15" x14ac:dyDescent="0.25">
      <c r="A237" t="s">
        <v>272</v>
      </c>
      <c r="B237" t="s">
        <v>273</v>
      </c>
      <c r="C237" t="s">
        <v>264</v>
      </c>
      <c r="D237" t="s">
        <v>265</v>
      </c>
      <c r="E237" t="s">
        <v>8</v>
      </c>
      <c r="F237"/>
      <c r="G237"/>
      <c r="H237"/>
      <c r="I237"/>
      <c r="J237"/>
      <c r="K237"/>
      <c r="L237"/>
    </row>
    <row r="238" spans="1:15" x14ac:dyDescent="0.25">
      <c r="A238" t="s">
        <v>274</v>
      </c>
      <c r="B238" t="s">
        <v>275</v>
      </c>
      <c r="C238" t="s">
        <v>264</v>
      </c>
      <c r="D238" t="s">
        <v>265</v>
      </c>
      <c r="E238" t="s">
        <v>8</v>
      </c>
      <c r="F238"/>
      <c r="G238"/>
      <c r="H238"/>
      <c r="I238"/>
      <c r="J238"/>
      <c r="K238"/>
      <c r="L238"/>
    </row>
    <row r="239" spans="1:15" x14ac:dyDescent="0.25">
      <c r="A239" t="s">
        <v>276</v>
      </c>
      <c r="B239" t="s">
        <v>277</v>
      </c>
      <c r="C239" t="s">
        <v>264</v>
      </c>
      <c r="D239" t="s">
        <v>265</v>
      </c>
      <c r="E239" t="s">
        <v>8</v>
      </c>
      <c r="F239"/>
      <c r="G239"/>
      <c r="H239"/>
      <c r="I239"/>
      <c r="J239"/>
      <c r="K239"/>
      <c r="L239"/>
    </row>
    <row r="240" spans="1:15" x14ac:dyDescent="0.25">
      <c r="A240" t="s">
        <v>278</v>
      </c>
      <c r="B240" t="s">
        <v>279</v>
      </c>
      <c r="C240" t="s">
        <v>264</v>
      </c>
      <c r="D240" t="s">
        <v>265</v>
      </c>
      <c r="E240" t="s">
        <v>8</v>
      </c>
      <c r="F240"/>
      <c r="G240"/>
      <c r="H240"/>
      <c r="I240"/>
      <c r="J240"/>
      <c r="K240"/>
      <c r="L240"/>
    </row>
    <row r="241" spans="1:15" x14ac:dyDescent="0.25">
      <c r="A241" t="s">
        <v>130</v>
      </c>
      <c r="B241" t="s">
        <v>131</v>
      </c>
      <c r="C241" t="s">
        <v>132</v>
      </c>
      <c r="D241" s="2" t="s">
        <v>133</v>
      </c>
      <c r="E241" t="s">
        <v>8</v>
      </c>
      <c r="F241"/>
      <c r="G241"/>
      <c r="H241"/>
      <c r="I241" s="6" t="s">
        <v>702</v>
      </c>
      <c r="J241" s="6" t="s">
        <v>702</v>
      </c>
      <c r="K241" s="6" t="s">
        <v>702</v>
      </c>
      <c r="L241" s="6" t="s">
        <v>702</v>
      </c>
      <c r="N241" s="6" t="s">
        <v>702</v>
      </c>
      <c r="O241" t="s">
        <v>702</v>
      </c>
    </row>
    <row r="242" spans="1:15" x14ac:dyDescent="0.25">
      <c r="A242" t="s">
        <v>134</v>
      </c>
      <c r="B242" t="s">
        <v>135</v>
      </c>
      <c r="C242" t="s">
        <v>132</v>
      </c>
      <c r="D242" s="2" t="s">
        <v>136</v>
      </c>
      <c r="E242" t="s">
        <v>8</v>
      </c>
      <c r="F242"/>
      <c r="G242"/>
      <c r="H242"/>
      <c r="I242"/>
      <c r="J242"/>
      <c r="K242"/>
      <c r="L242"/>
    </row>
    <row r="243" spans="1:15" x14ac:dyDescent="0.25">
      <c r="A243" t="s">
        <v>137</v>
      </c>
      <c r="B243" t="s">
        <v>138</v>
      </c>
      <c r="C243" t="s">
        <v>132</v>
      </c>
      <c r="D243" t="s">
        <v>139</v>
      </c>
      <c r="E243" t="s">
        <v>8</v>
      </c>
      <c r="F243"/>
      <c r="G243"/>
      <c r="H243"/>
      <c r="I243"/>
      <c r="J243"/>
      <c r="K243"/>
      <c r="L243"/>
    </row>
    <row r="244" spans="1:15" x14ac:dyDescent="0.25">
      <c r="A244" t="s">
        <v>140</v>
      </c>
      <c r="B244" t="s">
        <v>141</v>
      </c>
      <c r="C244" t="s">
        <v>132</v>
      </c>
      <c r="D244" t="s">
        <v>139</v>
      </c>
      <c r="E244" t="s">
        <v>8</v>
      </c>
      <c r="F244"/>
      <c r="G244"/>
      <c r="H244"/>
      <c r="I244"/>
      <c r="J244"/>
      <c r="K244"/>
      <c r="L244"/>
    </row>
    <row r="245" spans="1:15" x14ac:dyDescent="0.25">
      <c r="A245" t="s">
        <v>142</v>
      </c>
      <c r="B245" t="s">
        <v>143</v>
      </c>
      <c r="C245" t="s">
        <v>132</v>
      </c>
      <c r="D245" s="2" t="s">
        <v>144</v>
      </c>
      <c r="E245" t="s">
        <v>8</v>
      </c>
      <c r="F245" s="6" t="s">
        <v>702</v>
      </c>
      <c r="G245"/>
      <c r="H245" s="6" t="s">
        <v>702</v>
      </c>
      <c r="I245" s="6" t="s">
        <v>702</v>
      </c>
      <c r="J245"/>
      <c r="K245" s="6" t="s">
        <v>702</v>
      </c>
      <c r="L245" s="6" t="s">
        <v>702</v>
      </c>
      <c r="M245" t="s">
        <v>702</v>
      </c>
      <c r="N245" s="6" t="s">
        <v>702</v>
      </c>
      <c r="O245" t="s">
        <v>702</v>
      </c>
    </row>
    <row r="246" spans="1:15" x14ac:dyDescent="0.25">
      <c r="A246" t="s">
        <v>158</v>
      </c>
      <c r="B246" t="s">
        <v>159</v>
      </c>
      <c r="C246" t="s">
        <v>132</v>
      </c>
      <c r="D246" t="s">
        <v>160</v>
      </c>
      <c r="E246" t="s">
        <v>8</v>
      </c>
      <c r="F246" s="6" t="s">
        <v>702</v>
      </c>
      <c r="G246"/>
      <c r="H246"/>
      <c r="I246"/>
      <c r="J246"/>
      <c r="K246"/>
      <c r="L246"/>
      <c r="N246" s="6" t="s">
        <v>702</v>
      </c>
    </row>
    <row r="247" spans="1:15" x14ac:dyDescent="0.25">
      <c r="A247" t="s">
        <v>161</v>
      </c>
      <c r="B247" t="s">
        <v>162</v>
      </c>
      <c r="C247" t="s">
        <v>132</v>
      </c>
      <c r="D247" t="s">
        <v>160</v>
      </c>
      <c r="E247" t="s">
        <v>8</v>
      </c>
      <c r="F247" s="6" t="s">
        <v>702</v>
      </c>
      <c r="G247" s="6" t="s">
        <v>702</v>
      </c>
      <c r="H247" s="6" t="s">
        <v>702</v>
      </c>
      <c r="I247" s="6" t="s">
        <v>702</v>
      </c>
      <c r="J247" s="6" t="s">
        <v>702</v>
      </c>
      <c r="K247" s="6" t="s">
        <v>702</v>
      </c>
      <c r="L247" s="6" t="s">
        <v>702</v>
      </c>
      <c r="M247" t="s">
        <v>702</v>
      </c>
      <c r="N247" s="6" t="s">
        <v>702</v>
      </c>
      <c r="O247" t="s">
        <v>702</v>
      </c>
    </row>
    <row r="248" spans="1:15" x14ac:dyDescent="0.25">
      <c r="A248" t="s">
        <v>163</v>
      </c>
      <c r="B248" t="s">
        <v>164</v>
      </c>
      <c r="C248" t="s">
        <v>132</v>
      </c>
      <c r="D248" t="s">
        <v>160</v>
      </c>
      <c r="E248" t="s">
        <v>8</v>
      </c>
      <c r="F248"/>
      <c r="G248"/>
      <c r="H248"/>
      <c r="I248"/>
      <c r="J248"/>
      <c r="K248"/>
      <c r="L248"/>
    </row>
    <row r="249" spans="1:15" x14ac:dyDescent="0.25">
      <c r="A249" t="s">
        <v>165</v>
      </c>
      <c r="B249" t="s">
        <v>166</v>
      </c>
      <c r="C249" t="s">
        <v>132</v>
      </c>
      <c r="D249" t="s">
        <v>160</v>
      </c>
      <c r="E249" t="s">
        <v>8</v>
      </c>
      <c r="F249"/>
      <c r="G249"/>
      <c r="H249"/>
      <c r="I249"/>
      <c r="J249"/>
      <c r="K249"/>
      <c r="L249"/>
    </row>
    <row r="250" spans="1:15" x14ac:dyDescent="0.25">
      <c r="A250" t="s">
        <v>145</v>
      </c>
      <c r="B250" t="s">
        <v>146</v>
      </c>
      <c r="C250" t="s">
        <v>132</v>
      </c>
      <c r="D250" t="s">
        <v>147</v>
      </c>
      <c r="E250" t="s">
        <v>8</v>
      </c>
      <c r="F250"/>
      <c r="G250" s="6" t="s">
        <v>702</v>
      </c>
      <c r="H250"/>
      <c r="I250"/>
      <c r="J250"/>
      <c r="K250"/>
      <c r="L250"/>
      <c r="N250" s="6" t="s">
        <v>702</v>
      </c>
    </row>
    <row r="251" spans="1:15" x14ac:dyDescent="0.25">
      <c r="A251" t="s">
        <v>148</v>
      </c>
      <c r="B251" t="s">
        <v>149</v>
      </c>
      <c r="C251" t="s">
        <v>132</v>
      </c>
      <c r="D251" t="s">
        <v>147</v>
      </c>
      <c r="E251" t="s">
        <v>8</v>
      </c>
      <c r="F251"/>
      <c r="G251"/>
      <c r="H251"/>
      <c r="I251"/>
      <c r="J251"/>
      <c r="K251"/>
      <c r="L251"/>
    </row>
    <row r="252" spans="1:15" x14ac:dyDescent="0.25">
      <c r="A252" t="s">
        <v>150</v>
      </c>
      <c r="B252" t="s">
        <v>151</v>
      </c>
      <c r="C252" t="s">
        <v>132</v>
      </c>
      <c r="D252" t="s">
        <v>147</v>
      </c>
      <c r="E252" t="s">
        <v>8</v>
      </c>
      <c r="F252"/>
      <c r="G252"/>
      <c r="H252"/>
      <c r="I252"/>
      <c r="J252"/>
      <c r="K252"/>
      <c r="L252"/>
    </row>
    <row r="253" spans="1:15" x14ac:dyDescent="0.25">
      <c r="A253" t="s">
        <v>152</v>
      </c>
      <c r="B253" t="s">
        <v>153</v>
      </c>
      <c r="C253" t="s">
        <v>132</v>
      </c>
      <c r="D253" t="s">
        <v>147</v>
      </c>
      <c r="E253" t="s">
        <v>8</v>
      </c>
      <c r="F253" s="6" t="s">
        <v>702</v>
      </c>
      <c r="G253"/>
      <c r="H253"/>
      <c r="I253"/>
      <c r="J253"/>
      <c r="K253"/>
      <c r="L253"/>
      <c r="N253" s="6" t="s">
        <v>702</v>
      </c>
    </row>
    <row r="254" spans="1:15" x14ac:dyDescent="0.25">
      <c r="A254" t="s">
        <v>154</v>
      </c>
      <c r="B254" t="s">
        <v>155</v>
      </c>
      <c r="C254" t="s">
        <v>132</v>
      </c>
      <c r="D254" t="s">
        <v>147</v>
      </c>
      <c r="E254" t="s">
        <v>8</v>
      </c>
      <c r="F254" s="6" t="s">
        <v>702</v>
      </c>
      <c r="G254"/>
      <c r="H254"/>
      <c r="I254" s="6" t="s">
        <v>702</v>
      </c>
      <c r="J254"/>
      <c r="K254"/>
      <c r="L254"/>
      <c r="N254" s="6" t="s">
        <v>702</v>
      </c>
      <c r="O254" t="s">
        <v>702</v>
      </c>
    </row>
    <row r="255" spans="1:15" x14ac:dyDescent="0.25">
      <c r="A255" s="3" t="s">
        <v>683</v>
      </c>
      <c r="B255" s="3" t="s">
        <v>684</v>
      </c>
      <c r="C255" s="3" t="s">
        <v>132</v>
      </c>
      <c r="D255" s="3" t="s">
        <v>147</v>
      </c>
      <c r="E255" s="3" t="s">
        <v>8</v>
      </c>
      <c r="F255"/>
      <c r="G255"/>
      <c r="H255"/>
      <c r="I255"/>
      <c r="J255"/>
      <c r="K255"/>
      <c r="L255"/>
    </row>
    <row r="256" spans="1:15" x14ac:dyDescent="0.25">
      <c r="A256" t="s">
        <v>156</v>
      </c>
      <c r="B256" t="s">
        <v>157</v>
      </c>
      <c r="C256" t="s">
        <v>132</v>
      </c>
      <c r="D256" t="s">
        <v>147</v>
      </c>
      <c r="E256" t="s">
        <v>8</v>
      </c>
      <c r="F256"/>
      <c r="G256"/>
      <c r="H256"/>
      <c r="I256"/>
      <c r="J256"/>
      <c r="K256"/>
      <c r="L256"/>
    </row>
    <row r="257" spans="1:15" x14ac:dyDescent="0.25">
      <c r="A257" t="s">
        <v>537</v>
      </c>
      <c r="B257" t="s">
        <v>538</v>
      </c>
      <c r="C257" t="s">
        <v>526</v>
      </c>
      <c r="D257" t="s">
        <v>534</v>
      </c>
      <c r="E257" t="s">
        <v>517</v>
      </c>
      <c r="F257"/>
      <c r="G257"/>
      <c r="H257"/>
      <c r="I257"/>
      <c r="J257" s="6" t="s">
        <v>702</v>
      </c>
      <c r="K257"/>
      <c r="L257"/>
      <c r="O257" t="s">
        <v>702</v>
      </c>
    </row>
    <row r="258" spans="1:15" x14ac:dyDescent="0.25">
      <c r="A258" t="s">
        <v>539</v>
      </c>
      <c r="B258" t="s">
        <v>540</v>
      </c>
      <c r="C258" t="s">
        <v>526</v>
      </c>
      <c r="D258" t="s">
        <v>534</v>
      </c>
      <c r="E258" t="s">
        <v>517</v>
      </c>
      <c r="F258"/>
      <c r="G258"/>
      <c r="H258"/>
      <c r="I258"/>
      <c r="J258" s="6" t="s">
        <v>702</v>
      </c>
      <c r="K258" s="6" t="s">
        <v>702</v>
      </c>
      <c r="L258"/>
      <c r="O258" t="s">
        <v>702</v>
      </c>
    </row>
    <row r="259" spans="1:15" x14ac:dyDescent="0.25">
      <c r="A259" t="s">
        <v>532</v>
      </c>
      <c r="B259" t="s">
        <v>533</v>
      </c>
      <c r="C259" t="s">
        <v>526</v>
      </c>
      <c r="D259" t="s">
        <v>534</v>
      </c>
      <c r="E259" t="s">
        <v>517</v>
      </c>
      <c r="F259"/>
      <c r="G259"/>
      <c r="H259"/>
      <c r="I259"/>
      <c r="J259" s="6" t="s">
        <v>702</v>
      </c>
      <c r="K259" s="6" t="s">
        <v>702</v>
      </c>
      <c r="L259"/>
      <c r="M259" t="s">
        <v>702</v>
      </c>
      <c r="O259" t="s">
        <v>702</v>
      </c>
    </row>
    <row r="260" spans="1:15" x14ac:dyDescent="0.25">
      <c r="A260" t="s">
        <v>535</v>
      </c>
      <c r="B260" t="s">
        <v>536</v>
      </c>
      <c r="C260" t="s">
        <v>526</v>
      </c>
      <c r="D260" t="s">
        <v>534</v>
      </c>
      <c r="E260" t="s">
        <v>517</v>
      </c>
      <c r="F260"/>
      <c r="G260"/>
      <c r="H260"/>
      <c r="I260"/>
      <c r="J260" s="6" t="s">
        <v>702</v>
      </c>
      <c r="K260" s="6" t="s">
        <v>702</v>
      </c>
      <c r="L260" s="6" t="s">
        <v>702</v>
      </c>
      <c r="M260" t="s">
        <v>702</v>
      </c>
      <c r="O260" t="s">
        <v>702</v>
      </c>
    </row>
    <row r="261" spans="1:15" x14ac:dyDescent="0.25">
      <c r="A261" t="s">
        <v>528</v>
      </c>
      <c r="B261" t="s">
        <v>529</v>
      </c>
      <c r="C261" t="s">
        <v>526</v>
      </c>
      <c r="D261" t="s">
        <v>527</v>
      </c>
      <c r="E261" t="s">
        <v>517</v>
      </c>
      <c r="F261"/>
      <c r="G261"/>
      <c r="H261"/>
      <c r="I261"/>
      <c r="J261" s="6" t="s">
        <v>702</v>
      </c>
      <c r="K261" s="6" t="s">
        <v>702</v>
      </c>
      <c r="L261"/>
      <c r="M261" t="s">
        <v>702</v>
      </c>
      <c r="O261" t="s">
        <v>702</v>
      </c>
    </row>
    <row r="262" spans="1:15" x14ac:dyDescent="0.25">
      <c r="A262" t="s">
        <v>524</v>
      </c>
      <c r="B262" t="s">
        <v>525</v>
      </c>
      <c r="C262" t="s">
        <v>526</v>
      </c>
      <c r="D262" t="s">
        <v>527</v>
      </c>
      <c r="E262" t="s">
        <v>517</v>
      </c>
      <c r="F262"/>
      <c r="G262"/>
      <c r="H262"/>
      <c r="I262"/>
      <c r="J262" s="6" t="s">
        <v>702</v>
      </c>
      <c r="K262" s="6" t="s">
        <v>702</v>
      </c>
      <c r="L262" s="6" t="s">
        <v>702</v>
      </c>
      <c r="M262" t="s">
        <v>702</v>
      </c>
      <c r="O262" t="s">
        <v>702</v>
      </c>
    </row>
    <row r="263" spans="1:15" x14ac:dyDescent="0.25">
      <c r="A263" t="s">
        <v>530</v>
      </c>
      <c r="B263" t="s">
        <v>531</v>
      </c>
      <c r="C263" t="s">
        <v>526</v>
      </c>
      <c r="D263" t="s">
        <v>527</v>
      </c>
      <c r="E263" t="s">
        <v>517</v>
      </c>
      <c r="F263"/>
      <c r="G263"/>
      <c r="H263"/>
      <c r="I263"/>
      <c r="J263" s="6" t="s">
        <v>702</v>
      </c>
      <c r="K263"/>
      <c r="L263"/>
      <c r="M263" t="s">
        <v>702</v>
      </c>
      <c r="O263" t="s">
        <v>702</v>
      </c>
    </row>
    <row r="264" spans="1:15" x14ac:dyDescent="0.25">
      <c r="A264" t="s">
        <v>541</v>
      </c>
      <c r="B264" t="s">
        <v>542</v>
      </c>
      <c r="C264" t="s">
        <v>526</v>
      </c>
      <c r="D264" t="s">
        <v>543</v>
      </c>
      <c r="E264" t="s">
        <v>517</v>
      </c>
      <c r="F264"/>
      <c r="G264"/>
      <c r="H264"/>
      <c r="I264"/>
      <c r="J264"/>
      <c r="K264"/>
      <c r="L264"/>
    </row>
    <row r="265" spans="1:15" x14ac:dyDescent="0.25">
      <c r="A265" t="s">
        <v>544</v>
      </c>
      <c r="B265" t="s">
        <v>545</v>
      </c>
      <c r="C265" t="s">
        <v>526</v>
      </c>
      <c r="D265" t="s">
        <v>543</v>
      </c>
      <c r="E265" t="s">
        <v>517</v>
      </c>
      <c r="F265"/>
      <c r="G265"/>
      <c r="H265"/>
      <c r="I265"/>
      <c r="J265" s="6" t="s">
        <v>702</v>
      </c>
      <c r="K265" s="6" t="s">
        <v>702</v>
      </c>
      <c r="L265" s="6" t="s">
        <v>702</v>
      </c>
      <c r="O265" t="s">
        <v>702</v>
      </c>
    </row>
    <row r="266" spans="1:15" x14ac:dyDescent="0.25">
      <c r="A266" t="s">
        <v>546</v>
      </c>
      <c r="B266" t="s">
        <v>547</v>
      </c>
      <c r="C266" t="s">
        <v>526</v>
      </c>
      <c r="D266" t="s">
        <v>543</v>
      </c>
      <c r="E266" t="s">
        <v>517</v>
      </c>
      <c r="F266"/>
      <c r="G266"/>
      <c r="H266"/>
      <c r="I266"/>
      <c r="J266" s="6" t="s">
        <v>702</v>
      </c>
      <c r="K266" s="6" t="s">
        <v>702</v>
      </c>
      <c r="L266"/>
      <c r="M266" t="s">
        <v>702</v>
      </c>
      <c r="O266" t="s">
        <v>702</v>
      </c>
    </row>
    <row r="267" spans="1:15" x14ac:dyDescent="0.25">
      <c r="A267" t="s">
        <v>548</v>
      </c>
      <c r="B267" t="s">
        <v>549</v>
      </c>
      <c r="C267" t="s">
        <v>526</v>
      </c>
      <c r="D267" t="s">
        <v>543</v>
      </c>
      <c r="E267" t="s">
        <v>517</v>
      </c>
      <c r="F267"/>
      <c r="G267"/>
      <c r="H267"/>
      <c r="I267"/>
      <c r="J267"/>
      <c r="K267"/>
      <c r="L267"/>
      <c r="O267" t="s">
        <v>702</v>
      </c>
    </row>
    <row r="268" spans="1:15" x14ac:dyDescent="0.25">
      <c r="A268" t="s">
        <v>550</v>
      </c>
      <c r="B268" t="s">
        <v>551</v>
      </c>
      <c r="C268" t="s">
        <v>526</v>
      </c>
      <c r="D268" t="s">
        <v>552</v>
      </c>
      <c r="E268" t="s">
        <v>517</v>
      </c>
      <c r="F268"/>
      <c r="G268"/>
      <c r="H268"/>
      <c r="I268"/>
      <c r="J268"/>
      <c r="K268"/>
      <c r="L268"/>
    </row>
    <row r="269" spans="1:15" x14ac:dyDescent="0.25">
      <c r="A269" t="s">
        <v>553</v>
      </c>
      <c r="B269" t="s">
        <v>554</v>
      </c>
      <c r="C269" t="s">
        <v>526</v>
      </c>
      <c r="D269" t="s">
        <v>552</v>
      </c>
      <c r="E269" t="s">
        <v>517</v>
      </c>
      <c r="F269"/>
      <c r="G269"/>
      <c r="H269"/>
      <c r="I269"/>
      <c r="J269"/>
      <c r="K269"/>
      <c r="L269"/>
    </row>
    <row r="270" spans="1:15" x14ac:dyDescent="0.25">
      <c r="A270" t="s">
        <v>676</v>
      </c>
      <c r="B270" t="s">
        <v>677</v>
      </c>
      <c r="C270" t="s">
        <v>526</v>
      </c>
      <c r="D270" t="s">
        <v>552</v>
      </c>
      <c r="E270" t="s">
        <v>517</v>
      </c>
      <c r="F270"/>
      <c r="G270"/>
      <c r="H270"/>
      <c r="I270"/>
      <c r="J270"/>
      <c r="K270"/>
      <c r="L270"/>
    </row>
    <row r="271" spans="1:15" x14ac:dyDescent="0.25">
      <c r="A271" t="s">
        <v>116</v>
      </c>
      <c r="B271" t="s">
        <v>117</v>
      </c>
      <c r="C271" t="s">
        <v>92</v>
      </c>
      <c r="D271" s="2" t="s">
        <v>118</v>
      </c>
      <c r="E271" t="s">
        <v>8</v>
      </c>
      <c r="F271"/>
      <c r="G271"/>
      <c r="H271" s="6" t="s">
        <v>702</v>
      </c>
      <c r="I271" s="6" t="s">
        <v>702</v>
      </c>
      <c r="J271" s="6" t="s">
        <v>702</v>
      </c>
      <c r="K271" s="6" t="s">
        <v>702</v>
      </c>
      <c r="L271" s="6" t="s">
        <v>702</v>
      </c>
      <c r="M271" t="s">
        <v>702</v>
      </c>
      <c r="N271" s="6" t="s">
        <v>702</v>
      </c>
      <c r="O271" t="s">
        <v>702</v>
      </c>
    </row>
    <row r="272" spans="1:15" x14ac:dyDescent="0.25">
      <c r="A272" s="3" t="s">
        <v>680</v>
      </c>
      <c r="B272" s="3" t="s">
        <v>681</v>
      </c>
      <c r="C272" s="3" t="s">
        <v>92</v>
      </c>
      <c r="D272" s="4" t="s">
        <v>682</v>
      </c>
      <c r="E272" s="3" t="s">
        <v>8</v>
      </c>
      <c r="F272"/>
      <c r="G272"/>
      <c r="H272"/>
      <c r="I272"/>
      <c r="J272"/>
      <c r="K272"/>
      <c r="L272"/>
    </row>
    <row r="273" spans="1:15" x14ac:dyDescent="0.25">
      <c r="A273" s="3" t="s">
        <v>356</v>
      </c>
      <c r="B273" s="3" t="s">
        <v>357</v>
      </c>
      <c r="C273" s="3" t="s">
        <v>92</v>
      </c>
      <c r="D273" s="3" t="s">
        <v>115</v>
      </c>
      <c r="E273" s="3" t="s">
        <v>8</v>
      </c>
      <c r="F273"/>
      <c r="G273"/>
      <c r="H273"/>
      <c r="I273"/>
      <c r="J273"/>
      <c r="K273"/>
      <c r="L273"/>
    </row>
    <row r="274" spans="1:15" x14ac:dyDescent="0.25">
      <c r="A274" t="s">
        <v>113</v>
      </c>
      <c r="B274" t="s">
        <v>114</v>
      </c>
      <c r="C274" t="s">
        <v>92</v>
      </c>
      <c r="D274" t="s">
        <v>115</v>
      </c>
      <c r="E274" t="s">
        <v>8</v>
      </c>
      <c r="F274"/>
      <c r="G274"/>
      <c r="H274"/>
      <c r="I274" s="6" t="s">
        <v>702</v>
      </c>
      <c r="J274" s="6" t="s">
        <v>702</v>
      </c>
      <c r="K274" s="6" t="s">
        <v>702</v>
      </c>
      <c r="L274" s="6" t="s">
        <v>702</v>
      </c>
      <c r="M274" t="s">
        <v>702</v>
      </c>
      <c r="N274" s="6" t="s">
        <v>702</v>
      </c>
      <c r="O274" t="s">
        <v>702</v>
      </c>
    </row>
    <row r="275" spans="1:15" x14ac:dyDescent="0.25">
      <c r="A275" t="s">
        <v>110</v>
      </c>
      <c r="B275" t="s">
        <v>111</v>
      </c>
      <c r="C275" t="s">
        <v>92</v>
      </c>
      <c r="D275" s="2" t="s">
        <v>112</v>
      </c>
      <c r="E275" t="s">
        <v>8</v>
      </c>
      <c r="F275" s="6" t="s">
        <v>702</v>
      </c>
      <c r="G275" s="6" t="s">
        <v>702</v>
      </c>
      <c r="H275"/>
      <c r="I275"/>
      <c r="J275"/>
      <c r="K275"/>
      <c r="L275"/>
      <c r="N275" s="6" t="s">
        <v>702</v>
      </c>
      <c r="O275" t="s">
        <v>702</v>
      </c>
    </row>
    <row r="276" spans="1:15" x14ac:dyDescent="0.25">
      <c r="A276" t="s">
        <v>128</v>
      </c>
      <c r="B276" t="s">
        <v>129</v>
      </c>
      <c r="C276" t="s">
        <v>92</v>
      </c>
      <c r="D276" t="s">
        <v>127</v>
      </c>
      <c r="E276" t="s">
        <v>8</v>
      </c>
      <c r="F276"/>
      <c r="G276"/>
      <c r="H276"/>
      <c r="I276"/>
      <c r="J276"/>
      <c r="K276"/>
      <c r="L276"/>
    </row>
    <row r="277" spans="1:15" x14ac:dyDescent="0.25">
      <c r="A277" t="s">
        <v>125</v>
      </c>
      <c r="B277" t="s">
        <v>126</v>
      </c>
      <c r="C277" t="s">
        <v>92</v>
      </c>
      <c r="D277" t="s">
        <v>127</v>
      </c>
      <c r="E277" t="s">
        <v>8</v>
      </c>
      <c r="F277"/>
      <c r="G277"/>
      <c r="H277"/>
      <c r="I277"/>
      <c r="J277"/>
      <c r="K277"/>
      <c r="L277"/>
    </row>
    <row r="278" spans="1:15" x14ac:dyDescent="0.25">
      <c r="A278" t="s">
        <v>94</v>
      </c>
      <c r="B278" t="s">
        <v>95</v>
      </c>
      <c r="C278" t="s">
        <v>92</v>
      </c>
      <c r="D278" t="s">
        <v>93</v>
      </c>
      <c r="E278" t="s">
        <v>8</v>
      </c>
      <c r="F278" s="6" t="s">
        <v>702</v>
      </c>
      <c r="G278"/>
      <c r="H278"/>
      <c r="I278"/>
      <c r="J278"/>
      <c r="K278"/>
      <c r="L278"/>
      <c r="N278" s="6" t="s">
        <v>702</v>
      </c>
    </row>
    <row r="279" spans="1:15" x14ac:dyDescent="0.25">
      <c r="A279" t="s">
        <v>96</v>
      </c>
      <c r="B279" t="s">
        <v>97</v>
      </c>
      <c r="C279" t="s">
        <v>92</v>
      </c>
      <c r="D279" t="s">
        <v>93</v>
      </c>
      <c r="E279" t="s">
        <v>8</v>
      </c>
      <c r="F279"/>
      <c r="G279"/>
      <c r="H279"/>
      <c r="I279"/>
      <c r="J279"/>
      <c r="K279"/>
      <c r="L279"/>
    </row>
    <row r="280" spans="1:15" x14ac:dyDescent="0.25">
      <c r="A280" t="s">
        <v>98</v>
      </c>
      <c r="B280" t="s">
        <v>99</v>
      </c>
      <c r="C280" t="s">
        <v>92</v>
      </c>
      <c r="D280" t="s">
        <v>93</v>
      </c>
      <c r="E280" t="s">
        <v>8</v>
      </c>
      <c r="F280"/>
      <c r="G280"/>
      <c r="H280"/>
      <c r="I280"/>
      <c r="J280"/>
      <c r="K280"/>
      <c r="L280"/>
    </row>
    <row r="281" spans="1:15" x14ac:dyDescent="0.25">
      <c r="A281" t="s">
        <v>678</v>
      </c>
      <c r="B281" t="s">
        <v>679</v>
      </c>
      <c r="C281" t="s">
        <v>92</v>
      </c>
      <c r="D281" t="s">
        <v>93</v>
      </c>
      <c r="E281" t="s">
        <v>8</v>
      </c>
      <c r="F281"/>
      <c r="G281"/>
      <c r="H281"/>
      <c r="I281"/>
      <c r="J281"/>
      <c r="K281"/>
      <c r="L281"/>
    </row>
    <row r="282" spans="1:15" x14ac:dyDescent="0.25">
      <c r="A282" t="s">
        <v>100</v>
      </c>
      <c r="B282" t="s">
        <v>101</v>
      </c>
      <c r="C282" t="s">
        <v>92</v>
      </c>
      <c r="D282" t="s">
        <v>93</v>
      </c>
      <c r="E282" t="s">
        <v>8</v>
      </c>
      <c r="F282"/>
      <c r="G282"/>
      <c r="H282"/>
      <c r="I282"/>
      <c r="J282"/>
      <c r="K282"/>
      <c r="L282"/>
    </row>
    <row r="283" spans="1:15" x14ac:dyDescent="0.25">
      <c r="A283" t="s">
        <v>90</v>
      </c>
      <c r="B283" t="s">
        <v>91</v>
      </c>
      <c r="C283" t="s">
        <v>92</v>
      </c>
      <c r="D283" t="s">
        <v>93</v>
      </c>
      <c r="E283" t="s">
        <v>8</v>
      </c>
      <c r="F283"/>
      <c r="G283"/>
      <c r="H283"/>
      <c r="I283"/>
      <c r="J283"/>
      <c r="K283"/>
      <c r="L283"/>
    </row>
    <row r="284" spans="1:15" x14ac:dyDescent="0.25">
      <c r="A284" t="s">
        <v>102</v>
      </c>
      <c r="B284" t="s">
        <v>103</v>
      </c>
      <c r="C284" t="s">
        <v>92</v>
      </c>
      <c r="D284" t="s">
        <v>93</v>
      </c>
      <c r="E284" t="s">
        <v>8</v>
      </c>
      <c r="F284"/>
      <c r="G284"/>
      <c r="H284"/>
      <c r="I284"/>
      <c r="J284"/>
      <c r="K284"/>
      <c r="L284"/>
    </row>
    <row r="285" spans="1:15" x14ac:dyDescent="0.25">
      <c r="A285" t="s">
        <v>104</v>
      </c>
      <c r="B285" t="s">
        <v>105</v>
      </c>
      <c r="C285" t="s">
        <v>92</v>
      </c>
      <c r="D285" t="s">
        <v>93</v>
      </c>
      <c r="E285" t="s">
        <v>8</v>
      </c>
      <c r="F285"/>
      <c r="G285"/>
      <c r="H285"/>
      <c r="I285"/>
      <c r="J285"/>
      <c r="K285"/>
      <c r="L285"/>
      <c r="N285" s="6" t="s">
        <v>702</v>
      </c>
    </row>
    <row r="286" spans="1:15" s="3" customFormat="1" x14ac:dyDescent="0.25">
      <c r="A286" t="s">
        <v>106</v>
      </c>
      <c r="B286" t="s">
        <v>107</v>
      </c>
      <c r="C286" t="s">
        <v>92</v>
      </c>
      <c r="D286" t="s">
        <v>93</v>
      </c>
      <c r="E286" t="s">
        <v>8</v>
      </c>
      <c r="F286"/>
      <c r="G286"/>
      <c r="H286"/>
      <c r="I286"/>
      <c r="J286"/>
      <c r="K286"/>
      <c r="L286"/>
      <c r="M286"/>
      <c r="N286"/>
      <c r="O286"/>
    </row>
    <row r="287" spans="1:15" s="3" customFormat="1" x14ac:dyDescent="0.25">
      <c r="A287" t="s">
        <v>108</v>
      </c>
      <c r="B287" t="s">
        <v>109</v>
      </c>
      <c r="C287" t="s">
        <v>92</v>
      </c>
      <c r="D287" t="s">
        <v>93</v>
      </c>
      <c r="E287" t="s">
        <v>8</v>
      </c>
      <c r="F287"/>
      <c r="G287"/>
      <c r="H287"/>
      <c r="I287"/>
      <c r="J287"/>
      <c r="K287"/>
      <c r="L287"/>
      <c r="M287"/>
      <c r="N287"/>
      <c r="O287"/>
    </row>
    <row r="288" spans="1:15" s="3" customFormat="1" x14ac:dyDescent="0.25">
      <c r="A288" t="s">
        <v>122</v>
      </c>
      <c r="B288" t="s">
        <v>123</v>
      </c>
      <c r="C288" t="s">
        <v>92</v>
      </c>
      <c r="D288" s="2" t="s">
        <v>124</v>
      </c>
      <c r="E288" t="s">
        <v>8</v>
      </c>
      <c r="F288"/>
      <c r="G288" s="6" t="s">
        <v>702</v>
      </c>
      <c r="H288" s="6" t="s">
        <v>702</v>
      </c>
      <c r="I288" s="6" t="s">
        <v>702</v>
      </c>
      <c r="J288" s="6" t="s">
        <v>702</v>
      </c>
      <c r="K288" s="6" t="s">
        <v>702</v>
      </c>
      <c r="L288"/>
      <c r="M288" t="s">
        <v>702</v>
      </c>
      <c r="N288" s="6" t="s">
        <v>702</v>
      </c>
      <c r="O288" t="s">
        <v>702</v>
      </c>
    </row>
    <row r="289" spans="1:15" s="3" customFormat="1" x14ac:dyDescent="0.25">
      <c r="A289" t="s">
        <v>119</v>
      </c>
      <c r="B289" t="s">
        <v>120</v>
      </c>
      <c r="C289" t="s">
        <v>92</v>
      </c>
      <c r="D289" s="2" t="s">
        <v>121</v>
      </c>
      <c r="E289" t="s">
        <v>8</v>
      </c>
      <c r="F289" s="6" t="s">
        <v>702</v>
      </c>
      <c r="G289"/>
      <c r="H289"/>
      <c r="I289"/>
      <c r="J289" s="6" t="s">
        <v>702</v>
      </c>
      <c r="K289" s="6" t="s">
        <v>702</v>
      </c>
      <c r="L289"/>
      <c r="M289"/>
      <c r="N289" s="6" t="s">
        <v>702</v>
      </c>
      <c r="O289" t="s">
        <v>702</v>
      </c>
    </row>
    <row r="290" spans="1:15" s="3" customFormat="1" x14ac:dyDescent="0.25">
      <c r="A290" t="s">
        <v>673</v>
      </c>
      <c r="B290" t="s">
        <v>674</v>
      </c>
      <c r="C290" s="2" t="s">
        <v>675</v>
      </c>
      <c r="D290" t="s">
        <v>590</v>
      </c>
      <c r="E290" t="s">
        <v>517</v>
      </c>
      <c r="F290" s="6" t="s">
        <v>702</v>
      </c>
      <c r="G290"/>
      <c r="H290"/>
      <c r="I290" s="6" t="s">
        <v>702</v>
      </c>
      <c r="J290" s="6" t="s">
        <v>702</v>
      </c>
      <c r="K290" s="6" t="s">
        <v>702</v>
      </c>
      <c r="L290" s="6" t="s">
        <v>702</v>
      </c>
      <c r="M290" t="s">
        <v>702</v>
      </c>
      <c r="N290" s="6" t="s">
        <v>702</v>
      </c>
      <c r="O290" t="s">
        <v>702</v>
      </c>
    </row>
    <row r="291" spans="1:15" s="3" customFormat="1" x14ac:dyDescent="0.25">
      <c r="A291" t="s">
        <v>653</v>
      </c>
      <c r="B291" t="s">
        <v>654</v>
      </c>
      <c r="C291" s="2" t="s">
        <v>655</v>
      </c>
      <c r="D291" t="s">
        <v>590</v>
      </c>
      <c r="E291" t="s">
        <v>301</v>
      </c>
      <c r="F291" s="6" t="s">
        <v>702</v>
      </c>
      <c r="G291" s="6" t="s">
        <v>702</v>
      </c>
      <c r="H291" s="6" t="s">
        <v>702</v>
      </c>
      <c r="I291" s="6" t="s">
        <v>702</v>
      </c>
      <c r="J291" s="6" t="s">
        <v>702</v>
      </c>
      <c r="K291" s="6" t="s">
        <v>702</v>
      </c>
      <c r="L291" s="6" t="s">
        <v>702</v>
      </c>
      <c r="M291" t="s">
        <v>702</v>
      </c>
      <c r="N291" s="6" t="s">
        <v>702</v>
      </c>
      <c r="O291" t="s">
        <v>702</v>
      </c>
    </row>
    <row r="292" spans="1:15" x14ac:dyDescent="0.25">
      <c r="N292" s="12"/>
    </row>
    <row r="293" spans="1:15" x14ac:dyDescent="0.25">
      <c r="D293" s="1" t="s">
        <v>714</v>
      </c>
      <c r="F293" s="11">
        <v>1174</v>
      </c>
      <c r="G293" s="11">
        <v>620</v>
      </c>
      <c r="H293" s="11">
        <v>668</v>
      </c>
      <c r="I293" s="11">
        <v>787</v>
      </c>
      <c r="J293" s="11">
        <v>972</v>
      </c>
      <c r="K293" s="11">
        <v>830</v>
      </c>
      <c r="L293" s="11">
        <v>662</v>
      </c>
      <c r="M293" s="11">
        <v>837</v>
      </c>
      <c r="N293" s="11">
        <v>3249</v>
      </c>
      <c r="O293" s="11">
        <v>3301</v>
      </c>
    </row>
  </sheetData>
  <autoFilter ref="A10:O291" xr:uid="{8E22657E-56FE-421B-8D60-91CAB1EFD522}"/>
  <conditionalFormatting sqref="F18 F27:F28 F30 F42:F45 F50 F54 F60:F61 F63 F65:F67 F72 F76 F78 F83:F84 F91:F93 F98:F100 F102 F106:F107 F110 F112 F114 F117 F122:F123 F125 F127 F129 F133:F135 F137:F138 F140 F142:F143 F145:F146 F149 F176:F178 F183 F186:F188 F192 F201 F204 F207:F209 F211 F214:F215 F217:F218 F221 F226 F230 F245:F247 F253:F254 F275 F278 F289:F292 F294:F1048576 M292:N292 M294:M1048576">
    <cfRule type="cellIs" dxfId="21" priority="36" operator="greaterThan">
      <formula>4</formula>
    </cfRule>
  </conditionalFormatting>
  <conditionalFormatting sqref="G292 G294:G1048576">
    <cfRule type="cellIs" dxfId="20" priority="35" operator="greaterThan">
      <formula>4</formula>
    </cfRule>
  </conditionalFormatting>
  <conditionalFormatting sqref="H292 H294:H1048576">
    <cfRule type="cellIs" dxfId="19" priority="34" operator="greaterThan">
      <formula>4</formula>
    </cfRule>
  </conditionalFormatting>
  <conditionalFormatting sqref="I18 I20 I27:I30 I42 I60 I66 I76 I83:I84 I86 I92:I93 I98 I100 I110 I114 I117 I120 I127 I134 I138 I142 I145 I150 I156 I169 I176 I178 I186:I188 I192 I203 I207:I209 I214 I218 I221 I226:I227 I235 I241 I245 I247 I254 I271 I274 I288 I290:I292 I294:I1048576">
    <cfRule type="cellIs" dxfId="18" priority="33" operator="greaterThan">
      <formula>4</formula>
    </cfRule>
  </conditionalFormatting>
  <conditionalFormatting sqref="J292 J294:J1048576">
    <cfRule type="cellIs" dxfId="17" priority="32" operator="greaterThan">
      <formula>4</formula>
    </cfRule>
  </conditionalFormatting>
  <conditionalFormatting sqref="K292 K294:K1048576">
    <cfRule type="cellIs" dxfId="16" priority="31" operator="greaterThan">
      <formula>4</formula>
    </cfRule>
  </conditionalFormatting>
  <conditionalFormatting sqref="L292 L294:L1048576">
    <cfRule type="cellIs" dxfId="15" priority="30" operator="greaterThan">
      <formula>4</formula>
    </cfRule>
  </conditionalFormatting>
  <conditionalFormatting sqref="G18 G27 G29:G30 G42 G60 G65 G80 G83:G84 G91:G92 G110 G113:G114 G117 G120 G122 G125 G127 G138 G142:G143 G145 G155 G157 G176:G177 G186:G188 G192 G204 G208:G209 G214 G216 G218 G221 G226:G227 G247 G250 G275 G288 G291">
    <cfRule type="cellIs" dxfId="14" priority="28" operator="greaterThan">
      <formula>4</formula>
    </cfRule>
  </conditionalFormatting>
  <conditionalFormatting sqref="H18 H20 H27:H28 H30 H42 H60 H83:H84 H91:H92 H98 H117 H123:H125 H127 H138 H142 H145 H150 H155:H157 H169 H171 H174 H176 H178 H186:H187 H192 H208:H209 H211 H214 H221 H226:H227 H231 H245 H247 H271 H288 H291">
    <cfRule type="cellIs" dxfId="13" priority="27" operator="greaterThan">
      <formula>4</formula>
    </cfRule>
  </conditionalFormatting>
  <conditionalFormatting sqref="J11 J18 J27:J28 J30 J34 J42 J60 J73 J76 J82:J84 J95:J96 J98 J100 J108 J110 J117 J120 J122 J125 J127 J133 J138 J142 J145 J149:J150 J155:J156 J169 J174 J178 J186:J188 J190 J192 J207:J209 J216 J226:J227 J231 J235 J241 J247 J257:J263 J265:J266 J271 J274 J288:J291">
    <cfRule type="cellIs" dxfId="12" priority="26" operator="greaterThan">
      <formula>4</formula>
    </cfRule>
  </conditionalFormatting>
  <conditionalFormatting sqref="K11 K18 K20:K21 K27 K30 K34:K35 K42 K49 K60 K76 K82:K84 K92:K93 K96 K98:K99 K107 K114 K116:K117 K120 K122 K127 K133 K142 K145 K149 K156 K176 K185:K188 K192 K208:K209 K218 K221 K226:K227 K231 K235 K241 K245 K247 K258:K262 K265:K266 K271 K274 K288:K291">
    <cfRule type="cellIs" dxfId="11" priority="25" operator="greaterThan">
      <formula>4</formula>
    </cfRule>
  </conditionalFormatting>
  <conditionalFormatting sqref="L11 L20 L27 L30 L35 L42 L49 L60 L76 L78 L84 L92 L95:L96 L98 L110 L117 L120 L127 L134 L142 L145 L149:L150 L155 L169 L185:L186 L188 L192 L207:L209 L211 L216 L218 L226:L227 L231 L241 L245 L247 L260 L262 L265 L271 L274 L290:L291">
    <cfRule type="cellIs" dxfId="10" priority="24" operator="greaterThan">
      <formula>4</formula>
    </cfRule>
  </conditionalFormatting>
  <conditionalFormatting sqref="N11:N12 N17:N18 N20 N27:N30 N42:N45 N49:N50 N54:N55 N60:N61 N63:N67 N72 N76 N78 N80 N83:N84 N86 N88 N91:N93 N98:N100 N102 N106:N108 N110 N112:N114 N117:N118 N120 N122:N129 N133:N140 N142:N143 N145:N147 N149:N151 N155:N158 N169 N171:N172 N174:N179 N183 N185:N189 N191:N192 N201 N203:N205 N207:N209 N211 N214:N219 N221 N224 N226:N228 N230:N231 N235 N241 N245:N247 N250 N253:N254 N271 N274:N275 N278 N285 N288:N291">
    <cfRule type="cellIs" dxfId="9" priority="21" operator="greaterThan">
      <formula>4</formula>
    </cfRule>
  </conditionalFormatting>
  <conditionalFormatting sqref="M1:M10 M291:M1048576">
    <cfRule type="cellIs" dxfId="8" priority="19" operator="greaterThan">
      <formula>4</formula>
    </cfRule>
  </conditionalFormatting>
  <conditionalFormatting sqref="M18 M20 M27 M30 M35 M42:M43 M49 M57 M60 M68 M76 M82:M84 M92:M93 M95:M96 M98:M100 M108 M110 M112 M116:M117 M120 M125:M127 M142 M145 M149 M156 M169 M171 M174:M175 M186:M188 M192 M208:M209 M211 M218 M220 M226 M231 M245 M247 M259:M263 M266 M271 M274 M288 M290">
    <cfRule type="cellIs" dxfId="7" priority="13" operator="greaterThan">
      <formula>4</formula>
    </cfRule>
  </conditionalFormatting>
  <conditionalFormatting sqref="M18 M20 M27 M30 M35 M42:M43 M49 M57 M60 M68 M76 M82:M84 M92:M93 M95:M96 M98:M100 M108 M110 M112 M116:M117 M120 M125:M127 M142 M145 M149 M156 M169 M171 M174:M175 M186:M188 M192 M208:M209 M211 M218 M220 M226 M231 M245 M247 M259:M263 M266 M271 M274 M288 M290">
    <cfRule type="cellIs" dxfId="6" priority="12" operator="greaterThan">
      <formula>4</formula>
    </cfRule>
  </conditionalFormatting>
  <conditionalFormatting sqref="M1:M1048576">
    <cfRule type="cellIs" dxfId="5" priority="11" operator="greaterThan">
      <formula>4</formula>
    </cfRule>
  </conditionalFormatting>
  <conditionalFormatting sqref="O292 O294:O1048576">
    <cfRule type="cellIs" dxfId="4" priority="5" operator="greaterThan">
      <formula>4</formula>
    </cfRule>
  </conditionalFormatting>
  <conditionalFormatting sqref="O1:O10 O291:O1048576">
    <cfRule type="cellIs" dxfId="3" priority="4" operator="greaterThan">
      <formula>4</formula>
    </cfRule>
  </conditionalFormatting>
  <conditionalFormatting sqref="O18 O20 O27 O30 O35 O42:O43 O49 O57 O60 O68 O76 O82:O84 O92:O93 O95:O96 O98:O100 O108 O110 O112 O116:O117 O120 O125:O127 O142 O145 O149 O156 O169 O171 O174:O175 O186:O188 O192 O208:O209 O211 O218 O220 O226 O231 O245 O247 O259:O263 O266 O271 O274 O288 O290">
    <cfRule type="cellIs" dxfId="2" priority="3" operator="greaterThan">
      <formula>4</formula>
    </cfRule>
  </conditionalFormatting>
  <conditionalFormatting sqref="O18 O20 O27 O30 O35 O42:O43 O49 O57 O60 O68 O76 O82:O84 O92:O93 O95:O96 O98:O100 O108 O110 O112 O116:O117 O120 O125:O127 O142 O145 O149 O156 O169 O171 O174:O175 O186:O188 O192 O208:O209 O211 O218 O220 O226 O231 O245 O247 O259:O263 O266 O271 O274 O288 O290">
    <cfRule type="cellIs" dxfId="1" priority="2" operator="greaterThan">
      <formula>4</formula>
    </cfRule>
  </conditionalFormatting>
  <conditionalFormatting sqref="O1:O1048576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RapporteringsoversiktPHV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Aasgaard, Karoline</dc:creator>
  <cp:lastModifiedBy>Aasgaard, Karoline</cp:lastModifiedBy>
  <dcterms:created xsi:type="dcterms:W3CDTF">2022-01-19T15:37:29Z</dcterms:created>
  <dcterms:modified xsi:type="dcterms:W3CDTF">2022-01-27T18:00:50Z</dcterms:modified>
</cp:coreProperties>
</file>